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8970" activeTab="6"/>
  </bookViews>
  <sheets>
    <sheet name="5" sheetId="1" r:id="rId1"/>
    <sheet name="6" sheetId="2" r:id="rId2"/>
    <sheet name="7" sheetId="3" r:id="rId3"/>
    <sheet name="8" sheetId="4" r:id="rId4"/>
    <sheet name="9" sheetId="5" r:id="rId5"/>
    <sheet name="10" sheetId="6" r:id="rId6"/>
    <sheet name="11" sheetId="7" r:id="rId7"/>
  </sheets>
  <definedNames>
    <definedName name="_xlnm.Print_Area" localSheetId="1">'6'!$A$1:$Q$56</definedName>
  </definedNames>
  <calcPr fullCalcOnLoad="1"/>
</workbook>
</file>

<file path=xl/sharedStrings.xml><?xml version="1.0" encoding="utf-8"?>
<sst xmlns="http://schemas.openxmlformats.org/spreadsheetml/2006/main" count="820" uniqueCount="317">
  <si>
    <t>№ п/п</t>
  </si>
  <si>
    <t>Класс</t>
  </si>
  <si>
    <t>Результат</t>
  </si>
  <si>
    <t>Члены жюри:</t>
  </si>
  <si>
    <t>Повестка дня</t>
  </si>
  <si>
    <t>Полное название ОУ (по уставу)</t>
  </si>
  <si>
    <t>Присутствовали</t>
  </si>
  <si>
    <t>Фамилия</t>
  </si>
  <si>
    <t>Имя</t>
  </si>
  <si>
    <t>Отчество</t>
  </si>
  <si>
    <t>Дата рождения</t>
  </si>
  <si>
    <r>
      <rPr>
        <b/>
        <sz val="11"/>
        <color indexed="8"/>
        <rFont val="Times New Roman"/>
        <family val="1"/>
      </rPr>
      <t>Решили:</t>
    </r>
    <r>
      <rPr>
        <sz val="11"/>
        <rFont val="Times New Roman"/>
        <family val="1"/>
      </rPr>
      <t xml:space="preserve">  </t>
    </r>
  </si>
  <si>
    <t>ФИО наставника (полностью)</t>
  </si>
  <si>
    <t xml:space="preserve">Класс   </t>
  </si>
  <si>
    <t xml:space="preserve">Предмет </t>
  </si>
  <si>
    <t xml:space="preserve">Дата </t>
  </si>
  <si>
    <t xml:space="preserve">Количество участников    </t>
  </si>
  <si>
    <t>Статус участника</t>
  </si>
  <si>
    <t xml:space="preserve">Максимальное количество баллов    </t>
  </si>
  <si>
    <t>Председатель жюри:</t>
  </si>
  <si>
    <t>Мунициапльное бюджетное общеобразовательное учреждение "Гимназия №22" г. Белгорода</t>
  </si>
  <si>
    <t xml:space="preserve">Итоговый протокол заседания жюри школьного этапа всероссийской олимпиады школьников </t>
  </si>
  <si>
    <t>Английский язык</t>
  </si>
  <si>
    <t>Каролина</t>
  </si>
  <si>
    <t>Валерьевна</t>
  </si>
  <si>
    <t>Казарян</t>
  </si>
  <si>
    <t>Ганагина</t>
  </si>
  <si>
    <t>Ирина</t>
  </si>
  <si>
    <t>Александровна</t>
  </si>
  <si>
    <t>Грязных</t>
  </si>
  <si>
    <t>Олег</t>
  </si>
  <si>
    <t>Дмитриевич</t>
  </si>
  <si>
    <t>Анна</t>
  </si>
  <si>
    <t>Андреевна</t>
  </si>
  <si>
    <t>Коваль</t>
  </si>
  <si>
    <t>Михаил</t>
  </si>
  <si>
    <t>Сергеевич</t>
  </si>
  <si>
    <t>Крюкова</t>
  </si>
  <si>
    <t>Полина</t>
  </si>
  <si>
    <t>Евгеньевна</t>
  </si>
  <si>
    <t>Логовская</t>
  </si>
  <si>
    <t>Лея</t>
  </si>
  <si>
    <t>Николаевна</t>
  </si>
  <si>
    <t>Микалут</t>
  </si>
  <si>
    <t>София</t>
  </si>
  <si>
    <t>Сергеевна</t>
  </si>
  <si>
    <t>Мищуков</t>
  </si>
  <si>
    <t>Андрей</t>
  </si>
  <si>
    <t>Алексеевич</t>
  </si>
  <si>
    <t>Елизавета</t>
  </si>
  <si>
    <t>Тельпова</t>
  </si>
  <si>
    <t>Лиана</t>
  </si>
  <si>
    <t>Терещенко</t>
  </si>
  <si>
    <t>Тимофей</t>
  </si>
  <si>
    <t>Валериевич</t>
  </si>
  <si>
    <t>Демчишина Евгения Николаевна</t>
  </si>
  <si>
    <t>Крицкая Юлия Геннадьевна</t>
  </si>
  <si>
    <t>Мухартова Дарья Андреевна</t>
  </si>
  <si>
    <t>Степичева</t>
  </si>
  <si>
    <t xml:space="preserve">Полина </t>
  </si>
  <si>
    <t xml:space="preserve">Александровна </t>
  </si>
  <si>
    <t xml:space="preserve">Стояненко </t>
  </si>
  <si>
    <t xml:space="preserve">Яна </t>
  </si>
  <si>
    <t xml:space="preserve">Дмитриевна </t>
  </si>
  <si>
    <t xml:space="preserve">Хортюнова </t>
  </si>
  <si>
    <t xml:space="preserve">Анастасия </t>
  </si>
  <si>
    <t>Максимовна</t>
  </si>
  <si>
    <t>Малыхин</t>
  </si>
  <si>
    <t xml:space="preserve">Алексей </t>
  </si>
  <si>
    <t>Мария</t>
  </si>
  <si>
    <t>Лев</t>
  </si>
  <si>
    <t>Игоревна</t>
  </si>
  <si>
    <t>Фомина Елена Ивановна</t>
  </si>
  <si>
    <t>Крицкая Екатерина Сергеевна</t>
  </si>
  <si>
    <t>Воронина</t>
  </si>
  <si>
    <t>Таисия</t>
  </si>
  <si>
    <t>Муниципальное бюджетное общеобразовательное учреждение "Гимназия №22" г. Белгорода</t>
  </si>
  <si>
    <t>Найденова Ирина Вячеславовна</t>
  </si>
  <si>
    <t>Александрович</t>
  </si>
  <si>
    <t>Валерия</t>
  </si>
  <si>
    <t>Владимировна</t>
  </si>
  <si>
    <t>Овсянников</t>
  </si>
  <si>
    <t>Владислав</t>
  </si>
  <si>
    <t>Пашкова</t>
  </si>
  <si>
    <t>Ксения</t>
  </si>
  <si>
    <t>Ярослав</t>
  </si>
  <si>
    <t>Скурятина</t>
  </si>
  <si>
    <t>Ульяна</t>
  </si>
  <si>
    <t xml:space="preserve">Чудных </t>
  </si>
  <si>
    <t>Гричаникова</t>
  </si>
  <si>
    <t>Светлана</t>
  </si>
  <si>
    <t>Дорофеева</t>
  </si>
  <si>
    <t>Маргарита</t>
  </si>
  <si>
    <t>Зеленухин</t>
  </si>
  <si>
    <t>Денис</t>
  </si>
  <si>
    <t xml:space="preserve">Джения </t>
  </si>
  <si>
    <t xml:space="preserve">Глеб </t>
  </si>
  <si>
    <t>Владиславович</t>
  </si>
  <si>
    <t>Блинкова</t>
  </si>
  <si>
    <t xml:space="preserve">Перепелица </t>
  </si>
  <si>
    <t>Вероника</t>
  </si>
  <si>
    <t>Анастасия</t>
  </si>
  <si>
    <t>Козлов</t>
  </si>
  <si>
    <t>Даниил</t>
  </si>
  <si>
    <t>Байбикова</t>
  </si>
  <si>
    <t>1. Утвердить рейтинг участников школьного этапа всероссийской олимпиады школьников по  по английскому языку, 5 класс</t>
  </si>
  <si>
    <t>2. Утвердить список победителей и призеров школьного этапа всероссийской олимпиады школьников по  по английскому языку, 5 класс</t>
  </si>
  <si>
    <t>Галаган</t>
  </si>
  <si>
    <t>Георгий</t>
  </si>
  <si>
    <t>Анатольевич</t>
  </si>
  <si>
    <t>Калинин</t>
  </si>
  <si>
    <t>Всеволод</t>
  </si>
  <si>
    <t>Катаржнов</t>
  </si>
  <si>
    <t>Виталий</t>
  </si>
  <si>
    <t>Кошкина</t>
  </si>
  <si>
    <t>Алиса</t>
  </si>
  <si>
    <t>Константиновна</t>
  </si>
  <si>
    <t>Арина</t>
  </si>
  <si>
    <t xml:space="preserve">Андрей </t>
  </si>
  <si>
    <t xml:space="preserve">Алексеевич </t>
  </si>
  <si>
    <t>Фомина Елена Ивнаовна</t>
  </si>
  <si>
    <t>Елена</t>
  </si>
  <si>
    <t>Татаринцева</t>
  </si>
  <si>
    <t>Мильшина</t>
  </si>
  <si>
    <t>Вадимовна</t>
  </si>
  <si>
    <t>Мухартова Н.Е.</t>
  </si>
  <si>
    <t>Литовкина И.В.</t>
  </si>
  <si>
    <t>Крицкая Ю.Г.</t>
  </si>
  <si>
    <t>Найденова И.В.</t>
  </si>
  <si>
    <t>Фомина Е.И.</t>
  </si>
  <si>
    <t>Демчишина Е.Н.</t>
  </si>
  <si>
    <t>Дарья</t>
  </si>
  <si>
    <t>Подлесных</t>
  </si>
  <si>
    <t xml:space="preserve">Евгения </t>
  </si>
  <si>
    <t>Новоченко</t>
  </si>
  <si>
    <t>Литовкина Ирина Викторовна</t>
  </si>
  <si>
    <t>2. Утверждение победителей и призеров школьного этапа всероссийской олимпиады школьников по  английскому языку, 10 класс</t>
  </si>
  <si>
    <t xml:space="preserve">Найденова Ирина Вячеславовна </t>
  </si>
  <si>
    <t>Капитонова</t>
  </si>
  <si>
    <t>Дмитриевна</t>
  </si>
  <si>
    <t>Ладенко</t>
  </si>
  <si>
    <t xml:space="preserve">Вероника </t>
  </si>
  <si>
    <t>Явдошина</t>
  </si>
  <si>
    <t>Марина</t>
  </si>
  <si>
    <t>1. Утверждение рейтинга участников школьного этапа всероссийской олимпиады школьников по английскому языку, 11 класс</t>
  </si>
  <si>
    <t>2. Утверждение победителей и призеров школьного этапа всероссийской олимпиады школьников по  английскому языку, 11 класс</t>
  </si>
  <si>
    <t>1. Утвердить рейтинг участников школьного этапа всероссийской олимпиады школьников по  английскому языку, 11 класс</t>
  </si>
  <si>
    <t>Найдёнова Ирина Вячеславовна</t>
  </si>
  <si>
    <t xml:space="preserve">Залевская </t>
  </si>
  <si>
    <t>Домбровская</t>
  </si>
  <si>
    <t>Юрьевна</t>
  </si>
  <si>
    <t>1. Утверждение рейтинга участников школьного этапа всероссийской олимпиады школьников по английскому языку, 5 класс</t>
  </si>
  <si>
    <t>2. Утверждение победителей и призеров школьного этапа всероссийской олимпиады школьников по английскому языку, 5 класс</t>
  </si>
  <si>
    <t>1. Утверждение рейтинга участников школьного этапа всероссийской олимпиады школьников по английскому языку, 9 класс</t>
  </si>
  <si>
    <t>2. Утверждение победителей и призеров школьного этапа всероссийской олимпиады школьников по  английскому языку, 9 класс</t>
  </si>
  <si>
    <t>2. Утвердить список победителей и призеров школьного этапа всероссийской олимпиады школьников по английскому языку, 9 класс</t>
  </si>
  <si>
    <t>1. Утвердить рейтинг участников школьного этапа всероссийской олимпиады школьников по  английскому языку, 10 класс</t>
  </si>
  <si>
    <t>2. Утвердить список победителей и призеров школьного этапа всероссийской олимпиады школьников по английскому языку, 10 класс</t>
  </si>
  <si>
    <t xml:space="preserve"> </t>
  </si>
  <si>
    <t>Крицкая Е.С.</t>
  </si>
  <si>
    <t>2. Утвердить список победителей и призеров школьного этапа всероссийской олимпиады школьников по английскому языку, 11 класс</t>
  </si>
  <si>
    <t>Федосюк</t>
  </si>
  <si>
    <t>Юлия</t>
  </si>
  <si>
    <t>Михайлова</t>
  </si>
  <si>
    <t>1. Утверждение рейтинга участников школьного этапа всероссийской олимпиады школьников по английскому языку, 10класс</t>
  </si>
  <si>
    <t>Александр</t>
  </si>
  <si>
    <t>Шевченко</t>
  </si>
  <si>
    <t>Луцева</t>
  </si>
  <si>
    <t>Арсений</t>
  </si>
  <si>
    <t xml:space="preserve">Лютенко </t>
  </si>
  <si>
    <t>Элеонора</t>
  </si>
  <si>
    <t xml:space="preserve">Синица </t>
  </si>
  <si>
    <t>Гордиенко</t>
  </si>
  <si>
    <t>Клим</t>
  </si>
  <si>
    <t>1. Утвердить рейтинг участников школьного этапа всероссийской олимпиады школьников по  английскому языку, 9  класс</t>
  </si>
  <si>
    <t>1. Утверждение рейтинга участников школьного этапа всероссийской олимпиады школьников по английскому языку, 8  класс</t>
  </si>
  <si>
    <t>2. Утверждение победителей и призеров школьного этапа всероссийской олимпиады школьников по английскому языку, 8  класс</t>
  </si>
  <si>
    <t>1. Утвердить рейтинг участников школьного этапа всероссийской олимпиады школьников по  по английскому языку, 8  класс</t>
  </si>
  <si>
    <t>2. Утвердить список победителей и призеров школьного этапа всероссийской олимпиады школьников по  по английскому языку, 8 класс</t>
  </si>
  <si>
    <t>Фетисенко</t>
  </si>
  <si>
    <t>Кузнецова</t>
  </si>
  <si>
    <t>Лидия</t>
  </si>
  <si>
    <t xml:space="preserve">Антоновская </t>
  </si>
  <si>
    <t>Владислава</t>
  </si>
  <si>
    <t>Чернышов</t>
  </si>
  <si>
    <t>Горлов</t>
  </si>
  <si>
    <t>Валерий</t>
  </si>
  <si>
    <t>Алла</t>
  </si>
  <si>
    <t>Акулова</t>
  </si>
  <si>
    <t xml:space="preserve">Ильинская </t>
  </si>
  <si>
    <t>Софья</t>
  </si>
  <si>
    <t>Волков</t>
  </si>
  <si>
    <t>Прокопьева</t>
  </si>
  <si>
    <t>Перелыгин</t>
  </si>
  <si>
    <t>Максим</t>
  </si>
  <si>
    <t>Зуева</t>
  </si>
  <si>
    <t>Швец</t>
  </si>
  <si>
    <t>Стефания</t>
  </si>
  <si>
    <t>Владиировна</t>
  </si>
  <si>
    <t>Денисовна</t>
  </si>
  <si>
    <t>Игоревич</t>
  </si>
  <si>
    <t>Дечишина Евгения Николаевна</t>
  </si>
  <si>
    <t>Максимович</t>
  </si>
  <si>
    <t>Крицкая  Е.С.</t>
  </si>
  <si>
    <t>Тищенко</t>
  </si>
  <si>
    <t>Артем</t>
  </si>
  <si>
    <t xml:space="preserve">Елизавета </t>
  </si>
  <si>
    <t>Позднякова</t>
  </si>
  <si>
    <t xml:space="preserve">Колобова </t>
  </si>
  <si>
    <t>Кузнецов</t>
  </si>
  <si>
    <t>Никита</t>
  </si>
  <si>
    <t>Кролевецкая</t>
  </si>
  <si>
    <t>Александра</t>
  </si>
  <si>
    <t>Баскакова Наталья Владимировна</t>
  </si>
  <si>
    <t>Алексеевна</t>
  </si>
  <si>
    <t>Слободянский</t>
  </si>
  <si>
    <t>Николай</t>
  </si>
  <si>
    <t>Нифанов</t>
  </si>
  <si>
    <t>Роман</t>
  </si>
  <si>
    <t>Андреевич</t>
  </si>
  <si>
    <t>Киянец</t>
  </si>
  <si>
    <t>Тимофеева</t>
  </si>
  <si>
    <t>Варвара</t>
  </si>
  <si>
    <t>Шахманмирзаева</t>
  </si>
  <si>
    <t>Амина</t>
  </si>
  <si>
    <t>Раджабовна</t>
  </si>
  <si>
    <t>Ладнова</t>
  </si>
  <si>
    <t>Ивановна</t>
  </si>
  <si>
    <t>Кельбас</t>
  </si>
  <si>
    <t>Злата</t>
  </si>
  <si>
    <t>Анатольевна</t>
  </si>
  <si>
    <t>Мулюков</t>
  </si>
  <si>
    <t>Амир</t>
  </si>
  <si>
    <t>Акбарович</t>
  </si>
  <si>
    <t>Мирошников</t>
  </si>
  <si>
    <t>Федор</t>
  </si>
  <si>
    <t>Иванович</t>
  </si>
  <si>
    <t>Алексеева</t>
  </si>
  <si>
    <t>Виктория</t>
  </si>
  <si>
    <t>Косарев</t>
  </si>
  <si>
    <t>Потапова</t>
  </si>
  <si>
    <t>Симонов</t>
  </si>
  <si>
    <t>Евгеньевич</t>
  </si>
  <si>
    <t>Василенко</t>
  </si>
  <si>
    <t>Малярчук</t>
  </si>
  <si>
    <r>
      <rPr>
        <b/>
        <sz val="10"/>
        <color indexed="8"/>
        <rFont val="Times New Roman"/>
        <family val="1"/>
      </rPr>
      <t>Решили:</t>
    </r>
    <r>
      <rPr>
        <sz val="10"/>
        <rFont val="Times New Roman"/>
        <family val="1"/>
      </rPr>
      <t xml:space="preserve">  </t>
    </r>
  </si>
  <si>
    <t>Артуровна</t>
  </si>
  <si>
    <t>Кривенко</t>
  </si>
  <si>
    <t>Витальевна</t>
  </si>
  <si>
    <t>1. Утверждение рейтинга участников школьного этапа всероссийской олимпиады школьников по английскому языку, 7 класс</t>
  </si>
  <si>
    <t>2. Утверждение победителей и призеров школьного этапа всероссийской олимпиады школьников по английскому языку, 7 класс</t>
  </si>
  <si>
    <t>1. Утвердить рейтинг участников школьного этапа всероссийской олимпиады школьников по  по английскому языку, 7 класс</t>
  </si>
  <si>
    <t>2. Утвердить список победителей и призеров школьного этапа всероссийской олимпиады школьников по  по английскому языку,  7 класс</t>
  </si>
  <si>
    <t>Аверина</t>
  </si>
  <si>
    <t>Канцибер</t>
  </si>
  <si>
    <t>Екатерина</t>
  </si>
  <si>
    <t>Клевцова</t>
  </si>
  <si>
    <t>Мирошник</t>
  </si>
  <si>
    <t>Локтионова</t>
  </si>
  <si>
    <t>Руслановна</t>
  </si>
  <si>
    <t>Викторович</t>
  </si>
  <si>
    <t>Дудоладов</t>
  </si>
  <si>
    <t>Игорь</t>
  </si>
  <si>
    <t>Германович</t>
  </si>
  <si>
    <t>Кривулина</t>
  </si>
  <si>
    <t>Чайка</t>
  </si>
  <si>
    <t>Кира</t>
  </si>
  <si>
    <t>Севрюкова</t>
  </si>
  <si>
    <t>Роговенко</t>
  </si>
  <si>
    <t>Солонин</t>
  </si>
  <si>
    <t>Матвей</t>
  </si>
  <si>
    <t>Егорович</t>
  </si>
  <si>
    <t>Сергевич</t>
  </si>
  <si>
    <t>Тимофеев</t>
  </si>
  <si>
    <t>Артур</t>
  </si>
  <si>
    <t>Олегович</t>
  </si>
  <si>
    <t>7 (6)</t>
  </si>
  <si>
    <t>Кухарева</t>
  </si>
  <si>
    <t>Юрьвна</t>
  </si>
  <si>
    <t>Бежин</t>
  </si>
  <si>
    <t xml:space="preserve">Егор </t>
  </si>
  <si>
    <t>Ильина</t>
  </si>
  <si>
    <t>Архипенко</t>
  </si>
  <si>
    <t>Неведкина</t>
  </si>
  <si>
    <t>Хачатрян</t>
  </si>
  <si>
    <t>Мхитаровна</t>
  </si>
  <si>
    <t>Мельников</t>
  </si>
  <si>
    <t>Борис</t>
  </si>
  <si>
    <t>Владимиров</t>
  </si>
  <si>
    <t>Кузьмина</t>
  </si>
  <si>
    <t>Романовна</t>
  </si>
  <si>
    <t>Панова</t>
  </si>
  <si>
    <t>Олеговна</t>
  </si>
  <si>
    <t xml:space="preserve">        Баскакова Наталья Владимировна</t>
  </si>
  <si>
    <t>1. Утверждение рейтинга участников школьного этапа всероссийской олимпиады школьников по английскому языку, 6 класс</t>
  </si>
  <si>
    <t>2. Утверждение победителей и призеров школьного этапа всероссийской олимпиады школьников по английскому языку, 6 класс</t>
  </si>
  <si>
    <t>1. Утвердить рейтинг участников школьного этапа всероссийской олимпиады школьников по  по английскому языку, 6 класс</t>
  </si>
  <si>
    <t>2. Утвердить список победителей и призеров школьного этапа всероссийской олимпиады школьников по  по английскому языку, 6 класс</t>
  </si>
  <si>
    <r>
      <rPr>
        <b/>
        <sz val="12"/>
        <color indexed="8"/>
        <rFont val="Times New Roman"/>
        <family val="1"/>
      </rPr>
      <t>Решили:</t>
    </r>
    <r>
      <rPr>
        <sz val="12"/>
        <rFont val="Times New Roman"/>
        <family val="1"/>
      </rPr>
      <t xml:space="preserve">  </t>
    </r>
  </si>
  <si>
    <t>Баскакова Наталья Владимировна, Найденова Ирина Вячеславовна</t>
  </si>
  <si>
    <t>Свиридова</t>
  </si>
  <si>
    <t>Посемин</t>
  </si>
  <si>
    <t>Емельянова</t>
  </si>
  <si>
    <t>Дарина</t>
  </si>
  <si>
    <t>Кулабухов</t>
  </si>
  <si>
    <t>Маслова</t>
  </si>
  <si>
    <t>Собченко</t>
  </si>
  <si>
    <t>Федоренко</t>
  </si>
  <si>
    <t>Бакшеева</t>
  </si>
  <si>
    <t>Морозова</t>
  </si>
  <si>
    <t>Дмитриев</t>
  </si>
  <si>
    <t>Логвинова</t>
  </si>
  <si>
    <t>Богдана</t>
  </si>
  <si>
    <t>Суворова</t>
  </si>
  <si>
    <t>Рыжкова</t>
  </si>
  <si>
    <t>Ганжела</t>
  </si>
  <si>
    <t>Ярослава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</si>
</sst>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;[Red]0.00"/>
    <numFmt numFmtId="193" formatCode="dd/mm/yy"/>
  </numFmts>
  <fonts count="5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b/>
      <sz val="12"/>
      <name val="AngsanaUPC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91"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left"/>
    </xf>
    <xf numFmtId="0" fontId="5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5" fillId="0" borderId="10" xfId="53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3" fillId="0" borderId="10" xfId="53" applyNumberFormat="1" applyFont="1" applyFill="1" applyBorder="1" applyAlignment="1">
      <alignment horizontal="center" vertical="center" wrapText="1"/>
      <protection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Fill="1" applyBorder="1" applyAlignment="1">
      <alignment vertical="center"/>
    </xf>
    <xf numFmtId="0" fontId="3" fillId="0" borderId="10" xfId="0" applyFont="1" applyBorder="1" applyAlignment="1">
      <alignment/>
    </xf>
    <xf numFmtId="0" fontId="3" fillId="0" borderId="12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14" fontId="6" fillId="0" borderId="0" xfId="0" applyNumberFormat="1" applyFont="1" applyAlignment="1">
      <alignment horizontal="left" vertical="center"/>
    </xf>
    <xf numFmtId="0" fontId="7" fillId="0" borderId="10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14" fontId="7" fillId="0" borderId="10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9" fillId="0" borderId="10" xfId="53" applyFont="1" applyBorder="1" applyAlignment="1">
      <alignment horizontal="center" vertical="center" wrapText="1"/>
      <protection/>
    </xf>
    <xf numFmtId="14" fontId="54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 vertical="center"/>
    </xf>
    <xf numFmtId="0" fontId="8" fillId="0" borderId="10" xfId="53" applyFont="1" applyFill="1" applyBorder="1" applyAlignment="1">
      <alignment horizontal="center" vertical="center" wrapText="1"/>
      <protection/>
    </xf>
    <xf numFmtId="0" fontId="8" fillId="0" borderId="13" xfId="53" applyFont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8" fillId="0" borderId="10" xfId="53" applyFont="1" applyBorder="1" applyAlignment="1">
      <alignment horizontal="center" vertical="center" wrapText="1"/>
      <protection/>
    </xf>
    <xf numFmtId="0" fontId="6" fillId="0" borderId="10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vertical="center"/>
    </xf>
    <xf numFmtId="0" fontId="0" fillId="0" borderId="0" xfId="0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/>
    </xf>
    <xf numFmtId="0" fontId="11" fillId="0" borderId="0" xfId="0" applyFont="1" applyBorder="1" applyAlignment="1">
      <alignment vertical="center" wrapText="1"/>
    </xf>
    <xf numFmtId="0" fontId="11" fillId="0" borderId="0" xfId="0" applyFont="1" applyAlignment="1">
      <alignment horizontal="left" vertical="center"/>
    </xf>
    <xf numFmtId="14" fontId="11" fillId="0" borderId="0" xfId="0" applyNumberFormat="1" applyFont="1" applyAlignment="1">
      <alignment horizontal="left" vertical="center"/>
    </xf>
    <xf numFmtId="0" fontId="11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11" fillId="0" borderId="0" xfId="0" applyFont="1" applyFill="1" applyAlignment="1">
      <alignment horizontal="left"/>
    </xf>
    <xf numFmtId="0" fontId="11" fillId="0" borderId="0" xfId="0" applyFont="1" applyAlignment="1">
      <alignment/>
    </xf>
    <xf numFmtId="0" fontId="7" fillId="0" borderId="0" xfId="0" applyFont="1" applyFill="1" applyAlignment="1">
      <alignment horizontal="left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55" fillId="0" borderId="0" xfId="0" applyFont="1" applyAlignment="1">
      <alignment horizontal="left" vertical="center"/>
    </xf>
    <xf numFmtId="0" fontId="11" fillId="0" borderId="12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/>
    </xf>
    <xf numFmtId="0" fontId="7" fillId="0" borderId="10" xfId="53" applyNumberFormat="1" applyFont="1" applyFill="1" applyBorder="1" applyAlignment="1">
      <alignment horizontal="center" vertical="center" wrapText="1"/>
      <protection/>
    </xf>
    <xf numFmtId="0" fontId="7" fillId="0" borderId="12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left" vertical="center"/>
    </xf>
    <xf numFmtId="0" fontId="7" fillId="0" borderId="0" xfId="0" applyFont="1" applyBorder="1" applyAlignment="1">
      <alignment/>
    </xf>
    <xf numFmtId="0" fontId="8" fillId="0" borderId="10" xfId="0" applyFont="1" applyFill="1" applyBorder="1" applyAlignment="1">
      <alignment horizontal="left" vertical="center"/>
    </xf>
    <xf numFmtId="0" fontId="7" fillId="0" borderId="17" xfId="0" applyFont="1" applyFill="1" applyBorder="1" applyAlignment="1">
      <alignment vertical="center"/>
    </xf>
    <xf numFmtId="0" fontId="5" fillId="0" borderId="12" xfId="53" applyFont="1" applyFill="1" applyBorder="1" applyAlignment="1">
      <alignment horizontal="center" vertical="center" wrapText="1"/>
      <protection/>
    </xf>
    <xf numFmtId="0" fontId="7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1" fillId="0" borderId="10" xfId="0" applyFont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/>
    </xf>
    <xf numFmtId="0" fontId="8" fillId="0" borderId="15" xfId="53" applyFont="1" applyBorder="1" applyAlignment="1">
      <alignment horizontal="center" vertical="center" wrapText="1"/>
      <protection/>
    </xf>
    <xf numFmtId="0" fontId="7" fillId="0" borderId="15" xfId="0" applyFont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14" fontId="3" fillId="0" borderId="10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 wrapText="1"/>
    </xf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/>
    </xf>
    <xf numFmtId="0" fontId="14" fillId="0" borderId="0" xfId="0" applyFont="1" applyBorder="1" applyAlignment="1">
      <alignment vertical="center" wrapText="1"/>
    </xf>
    <xf numFmtId="0" fontId="14" fillId="0" borderId="0" xfId="0" applyFont="1" applyAlignment="1">
      <alignment horizontal="left" vertical="center"/>
    </xf>
    <xf numFmtId="14" fontId="14" fillId="0" borderId="0" xfId="0" applyNumberFormat="1" applyFont="1" applyAlignment="1">
      <alignment horizontal="left" vertical="center"/>
    </xf>
    <xf numFmtId="0" fontId="14" fillId="0" borderId="0" xfId="0" applyFont="1" applyAlignment="1">
      <alignment vertical="center"/>
    </xf>
    <xf numFmtId="0" fontId="13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left" vertical="center" wrapText="1"/>
    </xf>
    <xf numFmtId="0" fontId="14" fillId="0" borderId="0" xfId="0" applyFont="1" applyFill="1" applyAlignment="1">
      <alignment horizontal="left"/>
    </xf>
    <xf numFmtId="0" fontId="14" fillId="0" borderId="0" xfId="0" applyFont="1" applyAlignment="1">
      <alignment/>
    </xf>
    <xf numFmtId="0" fontId="13" fillId="0" borderId="0" xfId="0" applyFont="1" applyFill="1" applyAlignment="1">
      <alignment horizontal="left"/>
    </xf>
    <xf numFmtId="0" fontId="13" fillId="0" borderId="0" xfId="0" applyFont="1" applyAlignment="1">
      <alignment horizontal="left" vertical="center"/>
    </xf>
    <xf numFmtId="0" fontId="56" fillId="0" borderId="0" xfId="0" applyFont="1" applyAlignment="1">
      <alignment horizontal="left" vertical="center"/>
    </xf>
    <xf numFmtId="0" fontId="13" fillId="0" borderId="0" xfId="0" applyFont="1" applyFill="1" applyBorder="1" applyAlignment="1">
      <alignment vertical="center"/>
    </xf>
    <xf numFmtId="0" fontId="14" fillId="0" borderId="12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3" fillId="0" borderId="0" xfId="0" applyFont="1" applyBorder="1" applyAlignment="1">
      <alignment/>
    </xf>
    <xf numFmtId="0" fontId="13" fillId="0" borderId="10" xfId="0" applyFont="1" applyFill="1" applyBorder="1" applyAlignment="1">
      <alignment horizontal="center" vertical="center"/>
    </xf>
    <xf numFmtId="0" fontId="16" fillId="0" borderId="10" xfId="53" applyFont="1" applyFill="1" applyBorder="1" applyAlignment="1">
      <alignment horizontal="left" vertical="center"/>
      <protection/>
    </xf>
    <xf numFmtId="0" fontId="13" fillId="0" borderId="10" xfId="53" applyFont="1" applyFill="1" applyBorder="1" applyAlignment="1">
      <alignment horizontal="left" vertical="center"/>
      <protection/>
    </xf>
    <xf numFmtId="0" fontId="16" fillId="0" borderId="10" xfId="53" applyFont="1" applyFill="1" applyBorder="1" applyAlignment="1">
      <alignment horizontal="center" vertical="center" wrapText="1"/>
      <protection/>
    </xf>
    <xf numFmtId="0" fontId="13" fillId="0" borderId="10" xfId="53" applyNumberFormat="1" applyFont="1" applyFill="1" applyBorder="1" applyAlignment="1">
      <alignment horizontal="center" vertical="center" wrapText="1"/>
      <protection/>
    </xf>
    <xf numFmtId="0" fontId="13" fillId="0" borderId="10" xfId="0" applyFont="1" applyFill="1" applyBorder="1" applyAlignment="1">
      <alignment vertical="center"/>
    </xf>
    <xf numFmtId="0" fontId="13" fillId="0" borderId="10" xfId="0" applyFont="1" applyFill="1" applyBorder="1" applyAlignment="1">
      <alignment horizontal="left" vertical="center"/>
    </xf>
    <xf numFmtId="0" fontId="13" fillId="0" borderId="12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left" vertical="center"/>
    </xf>
    <xf numFmtId="0" fontId="13" fillId="0" borderId="10" xfId="0" applyFont="1" applyBorder="1" applyAlignment="1">
      <alignment horizontal="center" vertical="center"/>
    </xf>
    <xf numFmtId="14" fontId="57" fillId="0" borderId="10" xfId="0" applyNumberFormat="1" applyFont="1" applyBorder="1" applyAlignment="1">
      <alignment horizontal="center" vertical="center" wrapText="1"/>
    </xf>
    <xf numFmtId="14" fontId="11" fillId="0" borderId="0" xfId="0" applyNumberFormat="1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0" xfId="0" applyFont="1" applyFill="1" applyBorder="1" applyAlignment="1">
      <alignment horizontal="left"/>
    </xf>
    <xf numFmtId="0" fontId="11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55" fillId="0" borderId="0" xfId="0" applyFont="1" applyBorder="1" applyAlignment="1">
      <alignment horizontal="left" vertical="center"/>
    </xf>
    <xf numFmtId="0" fontId="54" fillId="0" borderId="10" xfId="0" applyFont="1" applyBorder="1" applyAlignment="1">
      <alignment vertical="center"/>
    </xf>
    <xf numFmtId="14" fontId="7" fillId="0" borderId="15" xfId="0" applyNumberFormat="1" applyFont="1" applyBorder="1" applyAlignment="1">
      <alignment horizontal="center" vertical="center"/>
    </xf>
    <xf numFmtId="14" fontId="7" fillId="0" borderId="10" xfId="0" applyNumberFormat="1" applyFont="1" applyBorder="1" applyAlignment="1">
      <alignment vertical="center"/>
    </xf>
    <xf numFmtId="14" fontId="54" fillId="0" borderId="10" xfId="0" applyNumberFormat="1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/>
    </xf>
    <xf numFmtId="0" fontId="57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3" fillId="0" borderId="10" xfId="0" applyFont="1" applyBorder="1" applyAlignment="1">
      <alignment vertical="center"/>
    </xf>
    <xf numFmtId="0" fontId="7" fillId="0" borderId="14" xfId="0" applyFont="1" applyFill="1" applyBorder="1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57" fillId="0" borderId="10" xfId="0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horizontal="center" vertical="center"/>
    </xf>
    <xf numFmtId="14" fontId="3" fillId="0" borderId="10" xfId="0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14" fontId="7" fillId="0" borderId="10" xfId="0" applyNumberFormat="1" applyFont="1" applyFill="1" applyBorder="1" applyAlignment="1">
      <alignment horizontal="center" vertical="center"/>
    </xf>
    <xf numFmtId="14" fontId="7" fillId="0" borderId="12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17" fillId="0" borderId="10" xfId="53" applyFont="1" applyFill="1" applyBorder="1" applyAlignment="1">
      <alignment horizontal="center" vertical="center" wrapText="1"/>
      <protection/>
    </xf>
    <xf numFmtId="0" fontId="7" fillId="0" borderId="0" xfId="0" applyFont="1" applyFill="1" applyBorder="1" applyAlignment="1">
      <alignment horizontal="center" vertical="center"/>
    </xf>
    <xf numFmtId="0" fontId="13" fillId="0" borderId="10" xfId="0" applyFont="1" applyBorder="1" applyAlignment="1">
      <alignment vertical="center"/>
    </xf>
    <xf numFmtId="0" fontId="14" fillId="0" borderId="0" xfId="0" applyFont="1" applyBorder="1" applyAlignment="1">
      <alignment horizontal="center" vertical="center" wrapText="1"/>
    </xf>
    <xf numFmtId="0" fontId="13" fillId="0" borderId="0" xfId="0" applyFont="1" applyFill="1" applyAlignment="1">
      <alignment horizontal="center"/>
    </xf>
    <xf numFmtId="0" fontId="13" fillId="0" borderId="0" xfId="0" applyFont="1" applyAlignment="1">
      <alignment horizontal="center" vertical="center"/>
    </xf>
    <xf numFmtId="14" fontId="13" fillId="0" borderId="10" xfId="0" applyNumberFormat="1" applyFont="1" applyBorder="1" applyAlignment="1">
      <alignment horizontal="center" vertical="center" wrapText="1"/>
    </xf>
    <xf numFmtId="14" fontId="13" fillId="0" borderId="10" xfId="0" applyNumberFormat="1" applyFont="1" applyFill="1" applyBorder="1" applyAlignment="1">
      <alignment horizontal="center" vertical="center"/>
    </xf>
    <xf numFmtId="14" fontId="13" fillId="0" borderId="10" xfId="0" applyNumberFormat="1" applyFont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54" fillId="0" borderId="10" xfId="0" applyFont="1" applyBorder="1" applyAlignment="1">
      <alignment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/>
    </xf>
    <xf numFmtId="14" fontId="0" fillId="0" borderId="10" xfId="0" applyNumberFormat="1" applyBorder="1" applyAlignment="1">
      <alignment/>
    </xf>
    <xf numFmtId="0" fontId="7" fillId="0" borderId="10" xfId="0" applyFont="1" applyBorder="1" applyAlignment="1">
      <alignment/>
    </xf>
    <xf numFmtId="14" fontId="54" fillId="0" borderId="10" xfId="0" applyNumberFormat="1" applyFont="1" applyBorder="1" applyAlignment="1">
      <alignment horizontal="center"/>
    </xf>
    <xf numFmtId="0" fontId="0" fillId="0" borderId="10" xfId="0" applyFill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54" fillId="0" borderId="10" xfId="0" applyFont="1" applyFill="1" applyBorder="1" applyAlignment="1">
      <alignment/>
    </xf>
    <xf numFmtId="0" fontId="3" fillId="0" borderId="10" xfId="0" applyFont="1" applyBorder="1" applyAlignment="1">
      <alignment horizontal="center"/>
    </xf>
    <xf numFmtId="14" fontId="7" fillId="0" borderId="10" xfId="0" applyNumberFormat="1" applyFont="1" applyBorder="1" applyAlignment="1">
      <alignment/>
    </xf>
    <xf numFmtId="0" fontId="7" fillId="0" borderId="10" xfId="0" applyFont="1" applyFill="1" applyBorder="1" applyAlignment="1">
      <alignment horizontal="center"/>
    </xf>
    <xf numFmtId="14" fontId="7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18" fillId="0" borderId="0" xfId="0" applyFont="1" applyAlignment="1">
      <alignment/>
    </xf>
    <xf numFmtId="0" fontId="11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wrapText="1"/>
    </xf>
    <xf numFmtId="0" fontId="6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4" fillId="0" borderId="0" xfId="0" applyFont="1" applyBorder="1" applyAlignment="1">
      <alignment horizontal="left" vertical="center" wrapText="1"/>
    </xf>
    <xf numFmtId="0" fontId="14" fillId="0" borderId="0" xfId="0" applyFont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lef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43</xdr:row>
      <xdr:rowOff>0</xdr:rowOff>
    </xdr:from>
    <xdr:to>
      <xdr:col>2</xdr:col>
      <xdr:colOff>628650</xdr:colOff>
      <xdr:row>47</xdr:row>
      <xdr:rowOff>19050</xdr:rowOff>
    </xdr:to>
    <xdr:pic>
      <xdr:nvPicPr>
        <xdr:cNvPr id="1" name="Рисунок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11639550"/>
          <a:ext cx="1790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50</xdr:row>
      <xdr:rowOff>47625</xdr:rowOff>
    </xdr:from>
    <xdr:to>
      <xdr:col>3</xdr:col>
      <xdr:colOff>219075</xdr:colOff>
      <xdr:row>53</xdr:row>
      <xdr:rowOff>152400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2839700"/>
          <a:ext cx="1790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304800</xdr:colOff>
      <xdr:row>60</xdr:row>
      <xdr:rowOff>47625</xdr:rowOff>
    </xdr:from>
    <xdr:to>
      <xdr:col>3</xdr:col>
      <xdr:colOff>285750</xdr:colOff>
      <xdr:row>64</xdr:row>
      <xdr:rowOff>38100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19011900"/>
          <a:ext cx="17811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45</xdr:row>
      <xdr:rowOff>0</xdr:rowOff>
    </xdr:from>
    <xdr:to>
      <xdr:col>3</xdr:col>
      <xdr:colOff>190500</xdr:colOff>
      <xdr:row>48</xdr:row>
      <xdr:rowOff>152400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2087225"/>
          <a:ext cx="17811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28</xdr:row>
      <xdr:rowOff>0</xdr:rowOff>
    </xdr:from>
    <xdr:to>
      <xdr:col>3</xdr:col>
      <xdr:colOff>200025</xdr:colOff>
      <xdr:row>31</xdr:row>
      <xdr:rowOff>123825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6153150"/>
          <a:ext cx="17811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31</xdr:row>
      <xdr:rowOff>0</xdr:rowOff>
    </xdr:from>
    <xdr:to>
      <xdr:col>3</xdr:col>
      <xdr:colOff>209550</xdr:colOff>
      <xdr:row>35</xdr:row>
      <xdr:rowOff>28575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6219825"/>
          <a:ext cx="17716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27</xdr:row>
      <xdr:rowOff>0</xdr:rowOff>
    </xdr:from>
    <xdr:to>
      <xdr:col>2</xdr:col>
      <xdr:colOff>723900</xdr:colOff>
      <xdr:row>30</xdr:row>
      <xdr:rowOff>142875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7667625"/>
          <a:ext cx="17811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4"/>
  <sheetViews>
    <sheetView zoomScalePageLayoutView="0" workbookViewId="0" topLeftCell="A9">
      <selection activeCell="J22" sqref="J22:J43"/>
    </sheetView>
  </sheetViews>
  <sheetFormatPr defaultColWidth="9.140625" defaultRowHeight="12.75"/>
  <cols>
    <col min="1" max="1" width="7.00390625" style="0" customWidth="1"/>
    <col min="2" max="2" width="17.421875" style="0" customWidth="1"/>
    <col min="3" max="3" width="12.28125" style="0" customWidth="1"/>
    <col min="4" max="4" width="16.421875" style="0" customWidth="1"/>
    <col min="5" max="5" width="11.7109375" style="0" customWidth="1"/>
    <col min="6" max="6" width="44.28125" style="0" customWidth="1"/>
    <col min="7" max="7" width="6.8515625" style="0" customWidth="1"/>
    <col min="8" max="8" width="29.28125" style="0" customWidth="1"/>
    <col min="9" max="9" width="11.28125" style="0" customWidth="1"/>
    <col min="10" max="10" width="13.00390625" style="0" customWidth="1"/>
  </cols>
  <sheetData>
    <row r="1" spans="1:12" ht="12.75">
      <c r="A1" s="50"/>
      <c r="B1" s="174" t="s">
        <v>21</v>
      </c>
      <c r="C1" s="174"/>
      <c r="D1" s="174"/>
      <c r="E1" s="174"/>
      <c r="F1" s="174"/>
      <c r="G1" s="174"/>
      <c r="H1" s="174"/>
      <c r="I1" s="52"/>
      <c r="J1" s="52"/>
      <c r="K1" s="27"/>
      <c r="L1" s="27"/>
    </row>
    <row r="2" spans="1:12" ht="12.75">
      <c r="A2" s="50"/>
      <c r="B2" s="174" t="s">
        <v>14</v>
      </c>
      <c r="C2" s="174"/>
      <c r="D2" s="174"/>
      <c r="E2" s="174"/>
      <c r="F2" s="51" t="s">
        <v>22</v>
      </c>
      <c r="G2" s="54"/>
      <c r="H2" s="54"/>
      <c r="I2" s="52"/>
      <c r="J2" s="52"/>
      <c r="K2" s="27"/>
      <c r="L2" s="27"/>
    </row>
    <row r="3" spans="1:12" ht="12.75">
      <c r="A3" s="50"/>
      <c r="B3" s="177" t="s">
        <v>15</v>
      </c>
      <c r="C3" s="177"/>
      <c r="D3" s="177"/>
      <c r="E3" s="177"/>
      <c r="F3" s="118">
        <v>45215</v>
      </c>
      <c r="G3" s="119"/>
      <c r="H3" s="119"/>
      <c r="I3" s="52"/>
      <c r="J3" s="52"/>
      <c r="K3" s="27"/>
      <c r="L3" s="27"/>
    </row>
    <row r="4" spans="1:12" ht="12.75">
      <c r="A4" s="50"/>
      <c r="B4" s="174" t="s">
        <v>13</v>
      </c>
      <c r="C4" s="174"/>
      <c r="D4" s="174"/>
      <c r="E4" s="174"/>
      <c r="F4" s="51">
        <v>5</v>
      </c>
      <c r="G4" s="54"/>
      <c r="H4" s="58"/>
      <c r="I4" s="52"/>
      <c r="J4" s="52"/>
      <c r="K4" s="27"/>
      <c r="L4" s="27"/>
    </row>
    <row r="5" spans="1:12" ht="12.75">
      <c r="A5" s="50"/>
      <c r="B5" s="174" t="s">
        <v>16</v>
      </c>
      <c r="C5" s="174"/>
      <c r="D5" s="174"/>
      <c r="E5" s="174"/>
      <c r="F5" s="51">
        <v>22</v>
      </c>
      <c r="G5" s="54"/>
      <c r="H5" s="58"/>
      <c r="I5" s="52"/>
      <c r="J5" s="52"/>
      <c r="K5" s="27"/>
      <c r="L5" s="27"/>
    </row>
    <row r="6" spans="1:12" ht="12.75">
      <c r="A6" s="50"/>
      <c r="B6" s="174" t="s">
        <v>18</v>
      </c>
      <c r="C6" s="174"/>
      <c r="D6" s="174"/>
      <c r="E6" s="174"/>
      <c r="F6" s="51">
        <v>25</v>
      </c>
      <c r="G6" s="54"/>
      <c r="H6" s="58"/>
      <c r="I6" s="52"/>
      <c r="J6" s="52"/>
      <c r="K6" s="27"/>
      <c r="L6" s="27"/>
    </row>
    <row r="7" spans="1:12" ht="12.75">
      <c r="A7" s="50"/>
      <c r="B7" s="174" t="s">
        <v>6</v>
      </c>
      <c r="C7" s="174"/>
      <c r="D7" s="174"/>
      <c r="E7" s="174"/>
      <c r="F7" s="51"/>
      <c r="G7" s="51"/>
      <c r="H7" s="59"/>
      <c r="I7" s="52"/>
      <c r="J7" s="52"/>
      <c r="K7" s="27"/>
      <c r="L7" s="27"/>
    </row>
    <row r="8" spans="1:12" ht="12.75">
      <c r="A8" s="50"/>
      <c r="B8" s="175" t="s">
        <v>19</v>
      </c>
      <c r="C8" s="175"/>
      <c r="D8" s="51" t="s">
        <v>125</v>
      </c>
      <c r="E8" s="51"/>
      <c r="F8" s="51"/>
      <c r="G8" s="51"/>
      <c r="H8" s="59"/>
      <c r="I8" s="52"/>
      <c r="J8" s="52"/>
      <c r="K8" s="27"/>
      <c r="L8" s="27"/>
    </row>
    <row r="9" spans="1:12" ht="12.75">
      <c r="A9" s="50"/>
      <c r="B9" s="120" t="s">
        <v>3</v>
      </c>
      <c r="C9" s="120"/>
      <c r="D9" s="121" t="s">
        <v>126</v>
      </c>
      <c r="E9" s="122"/>
      <c r="F9" s="81"/>
      <c r="G9" s="123"/>
      <c r="H9" s="123"/>
      <c r="I9" s="52"/>
      <c r="J9" s="52"/>
      <c r="K9" s="27"/>
      <c r="L9" s="27"/>
    </row>
    <row r="10" spans="1:12" ht="12.75">
      <c r="A10" s="50"/>
      <c r="B10" s="120"/>
      <c r="C10" s="120"/>
      <c r="D10" s="121" t="s">
        <v>203</v>
      </c>
      <c r="E10" s="122"/>
      <c r="F10" s="81"/>
      <c r="G10" s="123"/>
      <c r="H10" s="123"/>
      <c r="I10" s="52"/>
      <c r="J10" s="52"/>
      <c r="K10" s="27"/>
      <c r="L10" s="27"/>
    </row>
    <row r="11" spans="1:12" ht="12.75">
      <c r="A11" s="50"/>
      <c r="B11" s="120"/>
      <c r="C11" s="120"/>
      <c r="D11" s="121" t="s">
        <v>127</v>
      </c>
      <c r="E11" s="122"/>
      <c r="F11" s="81"/>
      <c r="G11" s="123"/>
      <c r="H11" s="123"/>
      <c r="I11" s="52"/>
      <c r="J11" s="52"/>
      <c r="K11" s="27"/>
      <c r="L11" s="27"/>
    </row>
    <row r="12" spans="1:12" ht="12.75">
      <c r="A12" s="50"/>
      <c r="B12" s="120"/>
      <c r="C12" s="120"/>
      <c r="D12" s="121" t="s">
        <v>128</v>
      </c>
      <c r="E12" s="122"/>
      <c r="F12" s="80"/>
      <c r="G12" s="123"/>
      <c r="H12" s="123"/>
      <c r="I12" s="52"/>
      <c r="J12" s="52"/>
      <c r="K12" s="27"/>
      <c r="L12" s="27"/>
    </row>
    <row r="13" spans="1:12" ht="12.75">
      <c r="A13" s="50"/>
      <c r="B13" s="76"/>
      <c r="C13" s="76"/>
      <c r="D13" s="121" t="s">
        <v>129</v>
      </c>
      <c r="E13" s="80"/>
      <c r="F13" s="80"/>
      <c r="G13" s="80"/>
      <c r="H13" s="80"/>
      <c r="I13" s="52"/>
      <c r="J13" s="52"/>
      <c r="K13" s="27"/>
      <c r="L13" s="27"/>
    </row>
    <row r="14" spans="1:12" ht="12.75">
      <c r="A14" s="50"/>
      <c r="B14" s="76"/>
      <c r="C14" s="76"/>
      <c r="D14" s="121" t="s">
        <v>130</v>
      </c>
      <c r="E14" s="80"/>
      <c r="F14" s="80"/>
      <c r="G14" s="80"/>
      <c r="H14" s="80"/>
      <c r="I14" s="52"/>
      <c r="J14" s="52"/>
      <c r="K14" s="27"/>
      <c r="L14" s="27"/>
    </row>
    <row r="15" spans="1:12" ht="12.75">
      <c r="A15" s="50"/>
      <c r="B15" s="124" t="s">
        <v>4</v>
      </c>
      <c r="C15" s="80"/>
      <c r="D15" s="80"/>
      <c r="E15" s="80"/>
      <c r="F15" s="80"/>
      <c r="G15" s="80"/>
      <c r="H15" s="80"/>
      <c r="I15" s="52"/>
      <c r="J15" s="52"/>
      <c r="K15" s="27"/>
      <c r="L15" s="27"/>
    </row>
    <row r="16" spans="1:12" ht="12.75">
      <c r="A16" s="50"/>
      <c r="B16" s="80" t="s">
        <v>151</v>
      </c>
      <c r="C16" s="80"/>
      <c r="D16" s="80"/>
      <c r="E16" s="80"/>
      <c r="F16" s="80"/>
      <c r="G16" s="80"/>
      <c r="H16" s="80"/>
      <c r="I16" s="52"/>
      <c r="J16" s="65"/>
      <c r="K16" s="27"/>
      <c r="L16" s="27"/>
    </row>
    <row r="17" spans="1:12" ht="12.75">
      <c r="A17" s="50"/>
      <c r="B17" s="80" t="s">
        <v>152</v>
      </c>
      <c r="C17" s="80"/>
      <c r="D17" s="80"/>
      <c r="E17" s="80"/>
      <c r="F17" s="80"/>
      <c r="G17" s="80"/>
      <c r="H17" s="80"/>
      <c r="I17" s="52"/>
      <c r="J17" s="52"/>
      <c r="K17" s="27"/>
      <c r="L17" s="27"/>
    </row>
    <row r="18" spans="1:12" ht="12.75">
      <c r="A18" s="50"/>
      <c r="B18" s="80" t="s">
        <v>245</v>
      </c>
      <c r="C18" s="80"/>
      <c r="D18" s="80"/>
      <c r="E18" s="80"/>
      <c r="F18" s="80"/>
      <c r="G18" s="80"/>
      <c r="H18" s="80"/>
      <c r="I18" s="52"/>
      <c r="J18" s="52"/>
      <c r="K18" s="27"/>
      <c r="L18" s="27"/>
    </row>
    <row r="19" spans="1:12" ht="12.75">
      <c r="A19" s="50"/>
      <c r="B19" s="176" t="s">
        <v>105</v>
      </c>
      <c r="C19" s="177"/>
      <c r="D19" s="177"/>
      <c r="E19" s="177"/>
      <c r="F19" s="177"/>
      <c r="G19" s="177"/>
      <c r="H19" s="177"/>
      <c r="I19" s="177"/>
      <c r="J19" s="177"/>
      <c r="K19" s="27"/>
      <c r="L19" s="27"/>
    </row>
    <row r="20" spans="1:10" ht="12.75">
      <c r="A20" s="85"/>
      <c r="B20" s="178" t="s">
        <v>106</v>
      </c>
      <c r="C20" s="179"/>
      <c r="D20" s="179"/>
      <c r="E20" s="179"/>
      <c r="F20" s="179"/>
      <c r="G20" s="179"/>
      <c r="H20" s="179"/>
      <c r="I20" s="179"/>
      <c r="J20" s="179"/>
    </row>
    <row r="21" spans="1:10" ht="25.5" customHeight="1">
      <c r="A21" s="82" t="s">
        <v>0</v>
      </c>
      <c r="B21" s="82" t="s">
        <v>7</v>
      </c>
      <c r="C21" s="82" t="s">
        <v>8</v>
      </c>
      <c r="D21" s="82" t="s">
        <v>9</v>
      </c>
      <c r="E21" s="82" t="s">
        <v>10</v>
      </c>
      <c r="F21" s="82" t="s">
        <v>5</v>
      </c>
      <c r="G21" s="82" t="s">
        <v>1</v>
      </c>
      <c r="H21" s="82" t="s">
        <v>12</v>
      </c>
      <c r="I21" s="82" t="s">
        <v>2</v>
      </c>
      <c r="J21" s="82" t="s">
        <v>17</v>
      </c>
    </row>
    <row r="22" spans="1:10" ht="34.5" customHeight="1">
      <c r="A22" s="69">
        <v>1</v>
      </c>
      <c r="B22" s="125" t="s">
        <v>204</v>
      </c>
      <c r="C22" s="125" t="s">
        <v>205</v>
      </c>
      <c r="D22" s="125" t="s">
        <v>48</v>
      </c>
      <c r="E22" s="36"/>
      <c r="F22" s="45" t="s">
        <v>76</v>
      </c>
      <c r="G22" s="37">
        <v>5</v>
      </c>
      <c r="H22" s="37" t="s">
        <v>77</v>
      </c>
      <c r="I22" s="37">
        <v>22</v>
      </c>
      <c r="J22" s="37"/>
    </row>
    <row r="23" spans="1:10" ht="31.5" customHeight="1">
      <c r="A23" s="83">
        <v>2</v>
      </c>
      <c r="B23" s="48" t="s">
        <v>195</v>
      </c>
      <c r="C23" s="48" t="s">
        <v>206</v>
      </c>
      <c r="D23" s="48" t="s">
        <v>71</v>
      </c>
      <c r="E23" s="126"/>
      <c r="F23" s="84" t="s">
        <v>76</v>
      </c>
      <c r="G23" s="85">
        <v>5</v>
      </c>
      <c r="H23" s="85" t="s">
        <v>72</v>
      </c>
      <c r="I23" s="85">
        <v>15</v>
      </c>
      <c r="J23" s="85"/>
    </row>
    <row r="24" spans="1:10" ht="31.5" customHeight="1">
      <c r="A24" s="69">
        <v>3</v>
      </c>
      <c r="B24" s="38" t="s">
        <v>207</v>
      </c>
      <c r="C24" s="38" t="s">
        <v>143</v>
      </c>
      <c r="D24" s="38" t="s">
        <v>45</v>
      </c>
      <c r="E24" s="33"/>
      <c r="F24" s="45" t="s">
        <v>76</v>
      </c>
      <c r="G24" s="37">
        <v>5</v>
      </c>
      <c r="H24" s="37" t="s">
        <v>77</v>
      </c>
      <c r="I24" s="37">
        <v>13</v>
      </c>
      <c r="J24" s="37"/>
    </row>
    <row r="25" spans="1:10" ht="30.75" customHeight="1">
      <c r="A25" s="69">
        <v>4</v>
      </c>
      <c r="B25" s="31" t="s">
        <v>209</v>
      </c>
      <c r="C25" s="31" t="s">
        <v>210</v>
      </c>
      <c r="D25" s="31" t="s">
        <v>78</v>
      </c>
      <c r="E25" s="127"/>
      <c r="F25" s="45" t="s">
        <v>76</v>
      </c>
      <c r="G25" s="69">
        <v>5</v>
      </c>
      <c r="H25" s="31" t="s">
        <v>293</v>
      </c>
      <c r="I25" s="37">
        <v>12</v>
      </c>
      <c r="J25" s="37"/>
    </row>
    <row r="26" spans="1:10" ht="36.75" customHeight="1">
      <c r="A26" s="69">
        <v>5</v>
      </c>
      <c r="B26" s="31" t="s">
        <v>211</v>
      </c>
      <c r="C26" s="31" t="s">
        <v>212</v>
      </c>
      <c r="D26" s="31" t="s">
        <v>214</v>
      </c>
      <c r="E26" s="127"/>
      <c r="F26" s="45" t="s">
        <v>76</v>
      </c>
      <c r="G26" s="69">
        <v>5</v>
      </c>
      <c r="H26" s="37" t="s">
        <v>77</v>
      </c>
      <c r="I26" s="37">
        <v>12</v>
      </c>
      <c r="J26" s="37"/>
    </row>
    <row r="27" spans="1:10" ht="30.75" customHeight="1">
      <c r="A27" s="69">
        <v>6</v>
      </c>
      <c r="B27" s="125" t="s">
        <v>208</v>
      </c>
      <c r="C27" s="125" t="s">
        <v>143</v>
      </c>
      <c r="D27" s="125" t="s">
        <v>39</v>
      </c>
      <c r="E27" s="36"/>
      <c r="F27" s="45" t="s">
        <v>76</v>
      </c>
      <c r="G27" s="37">
        <v>5</v>
      </c>
      <c r="H27" s="37" t="s">
        <v>77</v>
      </c>
      <c r="I27" s="69">
        <v>11</v>
      </c>
      <c r="J27" s="37"/>
    </row>
    <row r="28" spans="1:10" ht="25.5" customHeight="1">
      <c r="A28" s="69">
        <v>7</v>
      </c>
      <c r="B28" s="31" t="s">
        <v>217</v>
      </c>
      <c r="C28" s="31" t="s">
        <v>216</v>
      </c>
      <c r="D28" s="31" t="s">
        <v>48</v>
      </c>
      <c r="E28" s="33"/>
      <c r="F28" s="45" t="s">
        <v>76</v>
      </c>
      <c r="G28" s="37">
        <v>5</v>
      </c>
      <c r="H28" s="37" t="s">
        <v>77</v>
      </c>
      <c r="I28" s="37">
        <v>10</v>
      </c>
      <c r="J28" s="37"/>
    </row>
    <row r="29" spans="1:10" ht="29.25" customHeight="1">
      <c r="A29" s="69">
        <v>8</v>
      </c>
      <c r="B29" s="31" t="s">
        <v>215</v>
      </c>
      <c r="C29" s="31" t="s">
        <v>218</v>
      </c>
      <c r="D29" s="31" t="s">
        <v>219</v>
      </c>
      <c r="E29" s="33"/>
      <c r="F29" s="45" t="s">
        <v>76</v>
      </c>
      <c r="G29" s="37">
        <v>5</v>
      </c>
      <c r="H29" s="37" t="s">
        <v>73</v>
      </c>
      <c r="I29" s="37">
        <v>10</v>
      </c>
      <c r="J29" s="37"/>
    </row>
    <row r="30" spans="1:10" ht="26.25" customHeight="1">
      <c r="A30" s="69">
        <v>9</v>
      </c>
      <c r="B30" s="125" t="s">
        <v>220</v>
      </c>
      <c r="C30" s="125" t="s">
        <v>131</v>
      </c>
      <c r="D30" s="125" t="s">
        <v>139</v>
      </c>
      <c r="E30" s="128"/>
      <c r="F30" s="45" t="s">
        <v>76</v>
      </c>
      <c r="G30" s="37">
        <v>5</v>
      </c>
      <c r="H30" s="37" t="s">
        <v>72</v>
      </c>
      <c r="I30" s="129">
        <v>10</v>
      </c>
      <c r="J30" s="37"/>
    </row>
    <row r="31" spans="1:10" ht="30" customHeight="1">
      <c r="A31" s="69">
        <v>10</v>
      </c>
      <c r="B31" s="125" t="s">
        <v>221</v>
      </c>
      <c r="C31" s="125" t="s">
        <v>222</v>
      </c>
      <c r="D31" s="125" t="s">
        <v>45</v>
      </c>
      <c r="E31" s="36"/>
      <c r="F31" s="45" t="s">
        <v>76</v>
      </c>
      <c r="G31" s="37">
        <v>5</v>
      </c>
      <c r="H31" s="37" t="s">
        <v>72</v>
      </c>
      <c r="I31" s="37">
        <v>10</v>
      </c>
      <c r="J31" s="37"/>
    </row>
    <row r="32" spans="1:10" ht="27" customHeight="1">
      <c r="A32" s="69">
        <v>11</v>
      </c>
      <c r="B32" s="31" t="s">
        <v>243</v>
      </c>
      <c r="C32" s="31" t="s">
        <v>69</v>
      </c>
      <c r="D32" s="31" t="s">
        <v>28</v>
      </c>
      <c r="E32" s="127"/>
      <c r="F32" s="45" t="s">
        <v>76</v>
      </c>
      <c r="G32" s="86">
        <v>5</v>
      </c>
      <c r="H32" s="37" t="s">
        <v>72</v>
      </c>
      <c r="I32" s="86">
        <v>10</v>
      </c>
      <c r="J32" s="37"/>
    </row>
    <row r="33" spans="1:10" ht="29.25" customHeight="1">
      <c r="A33" s="69">
        <v>12</v>
      </c>
      <c r="B33" s="31" t="s">
        <v>223</v>
      </c>
      <c r="C33" s="31" t="s">
        <v>224</v>
      </c>
      <c r="D33" s="31" t="s">
        <v>225</v>
      </c>
      <c r="E33" s="33"/>
      <c r="F33" s="45" t="s">
        <v>76</v>
      </c>
      <c r="G33" s="37">
        <v>5</v>
      </c>
      <c r="H33" s="37" t="s">
        <v>72</v>
      </c>
      <c r="I33" s="69">
        <v>9</v>
      </c>
      <c r="J33" s="37"/>
    </row>
    <row r="34" spans="1:10" ht="22.5" customHeight="1">
      <c r="A34" s="69">
        <v>13</v>
      </c>
      <c r="B34" s="125" t="s">
        <v>226</v>
      </c>
      <c r="C34" s="125" t="s">
        <v>183</v>
      </c>
      <c r="D34" s="125" t="s">
        <v>227</v>
      </c>
      <c r="E34" s="36"/>
      <c r="F34" s="45" t="s">
        <v>76</v>
      </c>
      <c r="G34" s="37">
        <v>5</v>
      </c>
      <c r="H34" s="37" t="s">
        <v>77</v>
      </c>
      <c r="I34" s="37">
        <v>9</v>
      </c>
      <c r="J34" s="37"/>
    </row>
    <row r="35" spans="1:10" ht="27" customHeight="1">
      <c r="A35" s="69">
        <v>14</v>
      </c>
      <c r="B35" s="125" t="s">
        <v>228</v>
      </c>
      <c r="C35" s="125" t="s">
        <v>229</v>
      </c>
      <c r="D35" s="125" t="s">
        <v>230</v>
      </c>
      <c r="E35" s="36"/>
      <c r="F35" s="45" t="s">
        <v>76</v>
      </c>
      <c r="G35" s="37">
        <v>5</v>
      </c>
      <c r="H35" s="37" t="s">
        <v>73</v>
      </c>
      <c r="I35" s="37">
        <v>9</v>
      </c>
      <c r="J35" s="37"/>
    </row>
    <row r="36" spans="1:10" ht="28.5" customHeight="1">
      <c r="A36" s="69">
        <v>15</v>
      </c>
      <c r="B36" s="125" t="s">
        <v>231</v>
      </c>
      <c r="C36" s="125" t="s">
        <v>232</v>
      </c>
      <c r="D36" s="125" t="s">
        <v>233</v>
      </c>
      <c r="E36" s="33"/>
      <c r="F36" s="45" t="s">
        <v>76</v>
      </c>
      <c r="G36" s="37">
        <v>5</v>
      </c>
      <c r="H36" s="37" t="s">
        <v>77</v>
      </c>
      <c r="I36" s="37">
        <v>9</v>
      </c>
      <c r="J36" s="37"/>
    </row>
    <row r="37" spans="1:10" ht="29.25" customHeight="1">
      <c r="A37" s="69">
        <v>16</v>
      </c>
      <c r="B37" s="31" t="s">
        <v>234</v>
      </c>
      <c r="C37" s="31" t="s">
        <v>235</v>
      </c>
      <c r="D37" s="31" t="s">
        <v>236</v>
      </c>
      <c r="E37" s="33"/>
      <c r="F37" s="45" t="s">
        <v>76</v>
      </c>
      <c r="G37" s="37">
        <v>5</v>
      </c>
      <c r="H37" s="37" t="s">
        <v>77</v>
      </c>
      <c r="I37" s="69">
        <v>8</v>
      </c>
      <c r="J37" s="37"/>
    </row>
    <row r="38" spans="1:10" ht="24" customHeight="1">
      <c r="A38" s="69">
        <v>17</v>
      </c>
      <c r="B38" s="38" t="s">
        <v>237</v>
      </c>
      <c r="C38" s="38" t="s">
        <v>238</v>
      </c>
      <c r="D38" s="38" t="s">
        <v>45</v>
      </c>
      <c r="E38" s="33"/>
      <c r="F38" s="45" t="s">
        <v>76</v>
      </c>
      <c r="G38" s="37">
        <v>5</v>
      </c>
      <c r="H38" s="37" t="s">
        <v>72</v>
      </c>
      <c r="I38" s="37">
        <v>8</v>
      </c>
      <c r="J38" s="37"/>
    </row>
    <row r="39" spans="1:10" ht="26.25" customHeight="1">
      <c r="A39" s="69">
        <v>18</v>
      </c>
      <c r="B39" s="125" t="s">
        <v>239</v>
      </c>
      <c r="C39" s="125" t="s">
        <v>30</v>
      </c>
      <c r="D39" s="125" t="s">
        <v>202</v>
      </c>
      <c r="E39" s="128"/>
      <c r="F39" s="45" t="s">
        <v>76</v>
      </c>
      <c r="G39" s="37">
        <v>5</v>
      </c>
      <c r="H39" s="37" t="s">
        <v>72</v>
      </c>
      <c r="I39" s="69">
        <v>6</v>
      </c>
      <c r="J39" s="37"/>
    </row>
    <row r="40" spans="1:10" ht="25.5">
      <c r="A40" s="69">
        <v>19</v>
      </c>
      <c r="B40" s="125" t="s">
        <v>240</v>
      </c>
      <c r="C40" s="125" t="s">
        <v>238</v>
      </c>
      <c r="D40" s="125" t="s">
        <v>150</v>
      </c>
      <c r="E40" s="36"/>
      <c r="F40" s="45" t="s">
        <v>76</v>
      </c>
      <c r="G40" s="37">
        <v>5</v>
      </c>
      <c r="H40" s="37" t="s">
        <v>72</v>
      </c>
      <c r="I40" s="37">
        <v>5</v>
      </c>
      <c r="J40" s="37"/>
    </row>
    <row r="41" spans="1:10" ht="30.75" customHeight="1">
      <c r="A41" s="69">
        <v>20</v>
      </c>
      <c r="B41" s="38" t="s">
        <v>241</v>
      </c>
      <c r="C41" s="38" t="s">
        <v>218</v>
      </c>
      <c r="D41" s="38" t="s">
        <v>242</v>
      </c>
      <c r="E41" s="33"/>
      <c r="F41" s="45" t="s">
        <v>76</v>
      </c>
      <c r="G41" s="37">
        <v>5</v>
      </c>
      <c r="H41" s="37" t="s">
        <v>73</v>
      </c>
      <c r="I41" s="37">
        <v>5</v>
      </c>
      <c r="J41" s="37"/>
    </row>
    <row r="42" spans="1:10" ht="26.25" customHeight="1">
      <c r="A42" s="69">
        <v>21</v>
      </c>
      <c r="B42" s="125" t="s">
        <v>244</v>
      </c>
      <c r="C42" s="125" t="s">
        <v>212</v>
      </c>
      <c r="D42" s="125" t="s">
        <v>80</v>
      </c>
      <c r="E42" s="36"/>
      <c r="F42" s="45" t="s">
        <v>76</v>
      </c>
      <c r="G42" s="37">
        <v>5</v>
      </c>
      <c r="H42" s="37" t="s">
        <v>73</v>
      </c>
      <c r="I42" s="37">
        <v>1</v>
      </c>
      <c r="J42" s="37"/>
    </row>
    <row r="43" spans="1:10" ht="33" customHeight="1">
      <c r="A43" s="69">
        <v>22</v>
      </c>
      <c r="B43" s="31" t="s">
        <v>241</v>
      </c>
      <c r="C43" s="31" t="s">
        <v>210</v>
      </c>
      <c r="D43" s="31" t="s">
        <v>242</v>
      </c>
      <c r="E43" s="33"/>
      <c r="F43" s="45" t="s">
        <v>76</v>
      </c>
      <c r="G43" s="37">
        <v>5</v>
      </c>
      <c r="H43" s="37" t="s">
        <v>73</v>
      </c>
      <c r="I43" s="69">
        <v>0</v>
      </c>
      <c r="J43" s="37"/>
    </row>
    <row r="44" ht="15">
      <c r="D44" s="20"/>
    </row>
  </sheetData>
  <sheetProtection/>
  <mergeCells count="11">
    <mergeCell ref="B5:E5"/>
    <mergeCell ref="B6:E6"/>
    <mergeCell ref="B7:E7"/>
    <mergeCell ref="B8:C8"/>
    <mergeCell ref="B19:J19"/>
    <mergeCell ref="B20:J20"/>
    <mergeCell ref="B1:H1"/>
    <mergeCell ref="B2:C2"/>
    <mergeCell ref="D2:E2"/>
    <mergeCell ref="B3:E3"/>
    <mergeCell ref="B4:E4"/>
  </mergeCells>
  <dataValidations count="1">
    <dataValidation allowBlank="1" showErrorMessage="1" sqref="F22:G24 F43:G43 F41:G41 F36:G39 F25:F26 F33:G33 F28:G31 F32">
      <formula1>0</formula1>
      <formula2>0</formula2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6"/>
  <sheetViews>
    <sheetView zoomScalePageLayoutView="0" workbookViewId="0" topLeftCell="A16">
      <selection activeCell="A1" sqref="A1:Q56"/>
    </sheetView>
  </sheetViews>
  <sheetFormatPr defaultColWidth="9.140625" defaultRowHeight="12.75"/>
  <cols>
    <col min="1" max="1" width="6.140625" style="0" customWidth="1"/>
    <col min="2" max="2" width="14.140625" style="0" customWidth="1"/>
    <col min="3" max="3" width="9.421875" style="0" customWidth="1"/>
    <col min="4" max="4" width="18.00390625" style="0" customWidth="1"/>
    <col min="5" max="5" width="12.8515625" style="0" customWidth="1"/>
    <col min="6" max="6" width="38.140625" style="0" customWidth="1"/>
    <col min="7" max="7" width="9.7109375" style="0" customWidth="1"/>
    <col min="8" max="8" width="29.8515625" style="0" customWidth="1"/>
    <col min="9" max="9" width="8.421875" style="0" customWidth="1"/>
    <col min="10" max="10" width="12.57421875" style="0" customWidth="1"/>
  </cols>
  <sheetData>
    <row r="1" spans="1:10" ht="15" customHeight="1">
      <c r="A1" s="1"/>
      <c r="B1" s="180" t="s">
        <v>21</v>
      </c>
      <c r="C1" s="180"/>
      <c r="D1" s="180"/>
      <c r="E1" s="180"/>
      <c r="F1" s="180"/>
      <c r="G1" s="180"/>
      <c r="H1" s="180"/>
      <c r="I1" s="3"/>
      <c r="J1" s="3"/>
    </row>
    <row r="2" spans="1:10" ht="15">
      <c r="A2" s="1"/>
      <c r="B2" s="180" t="s">
        <v>14</v>
      </c>
      <c r="C2" s="180"/>
      <c r="D2" s="180"/>
      <c r="E2" s="180"/>
      <c r="F2" s="2" t="s">
        <v>22</v>
      </c>
      <c r="G2" s="4"/>
      <c r="H2" s="4"/>
      <c r="I2" s="3"/>
      <c r="J2" s="3"/>
    </row>
    <row r="3" spans="1:10" ht="15">
      <c r="A3" s="1"/>
      <c r="B3" s="184" t="s">
        <v>15</v>
      </c>
      <c r="C3" s="184"/>
      <c r="D3" s="184"/>
      <c r="E3" s="184"/>
      <c r="F3" s="30">
        <v>45215</v>
      </c>
      <c r="G3" s="12"/>
      <c r="H3" s="12"/>
      <c r="I3" s="3"/>
      <c r="J3" s="3"/>
    </row>
    <row r="4" spans="1:10" ht="15">
      <c r="A4" s="1"/>
      <c r="B4" s="180" t="s">
        <v>13</v>
      </c>
      <c r="C4" s="180"/>
      <c r="D4" s="180"/>
      <c r="E4" s="180"/>
      <c r="F4" s="2">
        <v>6</v>
      </c>
      <c r="G4" s="4"/>
      <c r="H4" s="6"/>
      <c r="I4" s="3"/>
      <c r="J4" s="3"/>
    </row>
    <row r="5" spans="1:10" ht="15" customHeight="1">
      <c r="A5" s="1"/>
      <c r="B5" s="180" t="s">
        <v>16</v>
      </c>
      <c r="C5" s="180"/>
      <c r="D5" s="180"/>
      <c r="E5" s="180"/>
      <c r="F5" s="2">
        <v>29</v>
      </c>
      <c r="G5" s="4"/>
      <c r="H5" s="6"/>
      <c r="I5" s="3"/>
      <c r="J5" s="3"/>
    </row>
    <row r="6" spans="1:10" ht="15" customHeight="1">
      <c r="A6" s="1"/>
      <c r="B6" s="180" t="s">
        <v>18</v>
      </c>
      <c r="C6" s="180"/>
      <c r="D6" s="180"/>
      <c r="E6" s="180"/>
      <c r="F6" s="2">
        <v>25</v>
      </c>
      <c r="G6" s="4"/>
      <c r="H6" s="6"/>
      <c r="I6" s="3"/>
      <c r="J6" s="3"/>
    </row>
    <row r="7" spans="1:10" ht="15" customHeight="1">
      <c r="A7" s="1"/>
      <c r="B7" s="180" t="s">
        <v>6</v>
      </c>
      <c r="C7" s="180"/>
      <c r="D7" s="180"/>
      <c r="E7" s="180"/>
      <c r="F7" s="2"/>
      <c r="G7" s="2"/>
      <c r="H7" s="5"/>
      <c r="I7" s="3"/>
      <c r="J7" s="3"/>
    </row>
    <row r="8" spans="1:10" ht="18" customHeight="1">
      <c r="A8" s="1"/>
      <c r="B8" s="183" t="s">
        <v>19</v>
      </c>
      <c r="C8" s="183"/>
      <c r="D8" s="2" t="s">
        <v>125</v>
      </c>
      <c r="E8" s="2"/>
      <c r="F8" s="2"/>
      <c r="G8" s="2"/>
      <c r="H8" s="5"/>
      <c r="I8" s="3"/>
      <c r="J8" s="3"/>
    </row>
    <row r="9" spans="1:10" ht="15">
      <c r="A9" s="1"/>
      <c r="B9" s="7" t="s">
        <v>3</v>
      </c>
      <c r="C9" s="7"/>
      <c r="D9" s="21" t="s">
        <v>126</v>
      </c>
      <c r="E9" s="19"/>
      <c r="F9" s="29"/>
      <c r="G9" s="9"/>
      <c r="H9" s="9"/>
      <c r="I9" s="3"/>
      <c r="J9" s="3"/>
    </row>
    <row r="10" spans="1:10" ht="15">
      <c r="A10" s="1"/>
      <c r="B10" s="7"/>
      <c r="C10" s="7"/>
      <c r="D10" s="21" t="s">
        <v>159</v>
      </c>
      <c r="E10" s="19"/>
      <c r="F10" s="29"/>
      <c r="G10" s="9"/>
      <c r="H10" s="9"/>
      <c r="I10" s="3"/>
      <c r="J10" s="3"/>
    </row>
    <row r="11" spans="1:10" ht="15">
      <c r="A11" s="1"/>
      <c r="B11" s="7"/>
      <c r="C11" s="7"/>
      <c r="D11" s="21" t="s">
        <v>127</v>
      </c>
      <c r="E11" s="19"/>
      <c r="F11" s="29"/>
      <c r="G11" s="9"/>
      <c r="H11" s="9"/>
      <c r="I11" s="3"/>
      <c r="J11" s="3"/>
    </row>
    <row r="12" spans="1:10" ht="15">
      <c r="A12" s="1"/>
      <c r="B12" s="7"/>
      <c r="C12" s="7"/>
      <c r="D12" s="21" t="s">
        <v>128</v>
      </c>
      <c r="E12" s="19"/>
      <c r="F12" s="11"/>
      <c r="G12" s="9"/>
      <c r="H12" s="9"/>
      <c r="I12" s="3"/>
      <c r="J12" s="3"/>
    </row>
    <row r="13" spans="1:10" ht="15">
      <c r="A13" s="1"/>
      <c r="D13" s="21" t="s">
        <v>129</v>
      </c>
      <c r="E13" s="11"/>
      <c r="F13" s="11"/>
      <c r="G13" s="11"/>
      <c r="H13" s="11"/>
      <c r="I13" s="3"/>
      <c r="J13" s="3"/>
    </row>
    <row r="14" spans="1:10" ht="15">
      <c r="A14" s="1"/>
      <c r="D14" s="21" t="s">
        <v>130</v>
      </c>
      <c r="E14" s="11"/>
      <c r="F14" s="11"/>
      <c r="G14" s="11"/>
      <c r="H14" s="11"/>
      <c r="I14" s="3"/>
      <c r="J14" s="3"/>
    </row>
    <row r="15" spans="1:11" ht="15">
      <c r="A15" s="1"/>
      <c r="B15" s="10" t="s">
        <v>4</v>
      </c>
      <c r="C15" s="11"/>
      <c r="D15" s="11"/>
      <c r="E15" s="11"/>
      <c r="F15" s="11"/>
      <c r="G15" s="11"/>
      <c r="H15" s="11"/>
      <c r="I15" s="3"/>
      <c r="J15" s="3"/>
      <c r="K15" s="20"/>
    </row>
    <row r="16" spans="1:14" ht="15">
      <c r="A16" s="1"/>
      <c r="B16" s="11" t="s">
        <v>294</v>
      </c>
      <c r="C16" s="11"/>
      <c r="D16" s="11"/>
      <c r="E16" s="11"/>
      <c r="F16" s="11"/>
      <c r="G16" s="11"/>
      <c r="H16" s="11"/>
      <c r="I16" s="3"/>
      <c r="J16" s="22"/>
      <c r="K16" s="22"/>
      <c r="L16" s="22"/>
      <c r="M16" s="22"/>
      <c r="N16" s="22"/>
    </row>
    <row r="17" spans="1:11" ht="15">
      <c r="A17" s="1"/>
      <c r="B17" s="11" t="s">
        <v>295</v>
      </c>
      <c r="C17" s="11"/>
      <c r="D17" s="11"/>
      <c r="E17" s="11"/>
      <c r="F17" s="11"/>
      <c r="G17" s="11"/>
      <c r="H17" s="11"/>
      <c r="I17" s="3"/>
      <c r="J17" s="3"/>
      <c r="K17" s="20"/>
    </row>
    <row r="18" spans="1:11" ht="15">
      <c r="A18" s="1"/>
      <c r="B18" s="11" t="s">
        <v>11</v>
      </c>
      <c r="C18" s="11"/>
      <c r="D18" s="11"/>
      <c r="E18" s="11"/>
      <c r="F18" s="11"/>
      <c r="G18" s="11"/>
      <c r="H18" s="11"/>
      <c r="I18" s="3"/>
      <c r="J18" s="3"/>
      <c r="K18" s="20"/>
    </row>
    <row r="19" spans="1:17" ht="15">
      <c r="A19" s="1"/>
      <c r="B19" s="181" t="s">
        <v>296</v>
      </c>
      <c r="C19" s="182"/>
      <c r="D19" s="182"/>
      <c r="E19" s="182"/>
      <c r="F19" s="182"/>
      <c r="G19" s="182"/>
      <c r="H19" s="182"/>
      <c r="I19" s="182"/>
      <c r="J19" s="182"/>
      <c r="K19" s="182"/>
      <c r="L19" s="182"/>
      <c r="M19" s="182"/>
      <c r="N19" s="182"/>
      <c r="O19" s="182"/>
      <c r="P19" s="182"/>
      <c r="Q19" s="182"/>
    </row>
    <row r="20" spans="1:17" ht="20.25" customHeight="1">
      <c r="A20" s="1"/>
      <c r="B20" s="181" t="s">
        <v>297</v>
      </c>
      <c r="C20" s="182"/>
      <c r="D20" s="182"/>
      <c r="E20" s="182"/>
      <c r="F20" s="182"/>
      <c r="G20" s="182"/>
      <c r="H20" s="182"/>
      <c r="I20" s="182"/>
      <c r="J20" s="182"/>
      <c r="K20" s="182"/>
      <c r="L20" s="182"/>
      <c r="M20" s="182"/>
      <c r="N20" s="182"/>
      <c r="O20" s="182"/>
      <c r="P20" s="182"/>
      <c r="Q20" s="182"/>
    </row>
    <row r="21" spans="1:10" ht="18" customHeight="1">
      <c r="A21" s="17" t="s">
        <v>0</v>
      </c>
      <c r="B21" s="17" t="s">
        <v>7</v>
      </c>
      <c r="C21" s="17" t="s">
        <v>8</v>
      </c>
      <c r="D21" s="17" t="s">
        <v>9</v>
      </c>
      <c r="E21" s="17" t="s">
        <v>10</v>
      </c>
      <c r="F21" s="17" t="s">
        <v>5</v>
      </c>
      <c r="G21" s="17" t="s">
        <v>1</v>
      </c>
      <c r="H21" s="16" t="s">
        <v>12</v>
      </c>
      <c r="I21" s="17" t="s">
        <v>2</v>
      </c>
      <c r="J21" s="17" t="s">
        <v>17</v>
      </c>
    </row>
    <row r="22" spans="1:10" ht="18.75" customHeight="1">
      <c r="A22" s="13">
        <v>1</v>
      </c>
      <c r="B22" s="157" t="s">
        <v>89</v>
      </c>
      <c r="C22" s="157" t="s">
        <v>90</v>
      </c>
      <c r="D22" s="157"/>
      <c r="E22" s="36"/>
      <c r="F22" s="35" t="s">
        <v>76</v>
      </c>
      <c r="G22" s="28">
        <v>6</v>
      </c>
      <c r="H22" s="37" t="s">
        <v>77</v>
      </c>
      <c r="I22" s="158">
        <v>25</v>
      </c>
      <c r="J22" s="159"/>
    </row>
    <row r="23" spans="1:10" ht="18.75" customHeight="1">
      <c r="A23" s="13">
        <v>2</v>
      </c>
      <c r="B23" s="38" t="s">
        <v>102</v>
      </c>
      <c r="C23" s="38" t="s">
        <v>103</v>
      </c>
      <c r="D23" s="38"/>
      <c r="E23" s="160"/>
      <c r="F23" s="35" t="s">
        <v>76</v>
      </c>
      <c r="G23" s="28">
        <v>6</v>
      </c>
      <c r="H23" s="37" t="s">
        <v>73</v>
      </c>
      <c r="I23" s="159">
        <v>22</v>
      </c>
      <c r="J23" s="159"/>
    </row>
    <row r="24" spans="1:10" ht="25.5" customHeight="1">
      <c r="A24" s="13">
        <v>3</v>
      </c>
      <c r="B24" s="31" t="s">
        <v>86</v>
      </c>
      <c r="C24" s="31" t="s">
        <v>87</v>
      </c>
      <c r="D24" s="31"/>
      <c r="E24" s="33"/>
      <c r="F24" s="35" t="s">
        <v>76</v>
      </c>
      <c r="G24" s="28">
        <v>6</v>
      </c>
      <c r="H24" s="37" t="s">
        <v>55</v>
      </c>
      <c r="I24" s="158">
        <v>20</v>
      </c>
      <c r="J24" s="159"/>
    </row>
    <row r="25" spans="1:10" ht="26.25" customHeight="1">
      <c r="A25" s="13">
        <v>4</v>
      </c>
      <c r="B25" s="25" t="s">
        <v>300</v>
      </c>
      <c r="C25" s="161" t="s">
        <v>117</v>
      </c>
      <c r="D25" s="161"/>
      <c r="E25" s="162"/>
      <c r="F25" s="35" t="s">
        <v>76</v>
      </c>
      <c r="G25" s="160">
        <v>6</v>
      </c>
      <c r="H25" s="163" t="s">
        <v>73</v>
      </c>
      <c r="I25" s="158">
        <v>18</v>
      </c>
      <c r="J25" s="159"/>
    </row>
    <row r="26" spans="1:10" ht="25.5" customHeight="1">
      <c r="A26" s="13">
        <v>5</v>
      </c>
      <c r="B26" s="25" t="s">
        <v>301</v>
      </c>
      <c r="C26" s="161" t="s">
        <v>82</v>
      </c>
      <c r="D26" s="161"/>
      <c r="E26" s="162"/>
      <c r="F26" s="35" t="s">
        <v>76</v>
      </c>
      <c r="G26" s="160">
        <v>6</v>
      </c>
      <c r="H26" s="37" t="s">
        <v>55</v>
      </c>
      <c r="I26" s="158">
        <v>17</v>
      </c>
      <c r="J26" s="159"/>
    </row>
    <row r="27" spans="1:10" ht="27.75" customHeight="1">
      <c r="A27" s="13">
        <v>6</v>
      </c>
      <c r="B27" s="25" t="s">
        <v>302</v>
      </c>
      <c r="C27" s="161" t="s">
        <v>303</v>
      </c>
      <c r="D27" s="161"/>
      <c r="E27" s="162"/>
      <c r="F27" s="35" t="s">
        <v>76</v>
      </c>
      <c r="G27" s="160">
        <v>6</v>
      </c>
      <c r="H27" s="37" t="s">
        <v>72</v>
      </c>
      <c r="I27" s="158">
        <v>17</v>
      </c>
      <c r="J27" s="159"/>
    </row>
    <row r="28" spans="1:10" ht="24.75" customHeight="1">
      <c r="A28" s="13">
        <v>8</v>
      </c>
      <c r="B28" s="157" t="s">
        <v>88</v>
      </c>
      <c r="C28" s="157" t="s">
        <v>69</v>
      </c>
      <c r="D28" s="157"/>
      <c r="E28" s="164"/>
      <c r="F28" s="35" t="s">
        <v>76</v>
      </c>
      <c r="G28" s="28">
        <v>6</v>
      </c>
      <c r="H28" s="37" t="s">
        <v>55</v>
      </c>
      <c r="I28" s="160">
        <v>17</v>
      </c>
      <c r="J28" s="159"/>
    </row>
    <row r="29" spans="1:10" ht="25.5" customHeight="1">
      <c r="A29" s="13">
        <v>9</v>
      </c>
      <c r="B29" s="161" t="s">
        <v>91</v>
      </c>
      <c r="C29" s="161" t="s">
        <v>92</v>
      </c>
      <c r="D29" s="161"/>
      <c r="E29" s="162"/>
      <c r="F29" s="35" t="s">
        <v>76</v>
      </c>
      <c r="G29" s="165">
        <v>6</v>
      </c>
      <c r="H29" s="37" t="s">
        <v>77</v>
      </c>
      <c r="I29" s="158">
        <v>16</v>
      </c>
      <c r="J29" s="159"/>
    </row>
    <row r="30" spans="1:10" ht="25.5" customHeight="1">
      <c r="A30" s="13">
        <v>10</v>
      </c>
      <c r="B30" s="38" t="s">
        <v>304</v>
      </c>
      <c r="C30" s="38" t="s">
        <v>103</v>
      </c>
      <c r="D30" s="38"/>
      <c r="E30" s="166"/>
      <c r="F30" s="35" t="s">
        <v>76</v>
      </c>
      <c r="G30" s="28">
        <v>6</v>
      </c>
      <c r="H30" s="37" t="s">
        <v>55</v>
      </c>
      <c r="I30" s="159">
        <v>15</v>
      </c>
      <c r="J30" s="159"/>
    </row>
    <row r="31" spans="1:10" ht="25.5" customHeight="1">
      <c r="A31" s="13">
        <v>11</v>
      </c>
      <c r="B31" s="157" t="s">
        <v>25</v>
      </c>
      <c r="C31" s="157" t="s">
        <v>70</v>
      </c>
      <c r="D31" s="157"/>
      <c r="E31" s="36"/>
      <c r="F31" s="35" t="s">
        <v>76</v>
      </c>
      <c r="G31" s="28">
        <v>6</v>
      </c>
      <c r="H31" s="37" t="s">
        <v>77</v>
      </c>
      <c r="I31" s="159">
        <v>14</v>
      </c>
      <c r="J31" s="159"/>
    </row>
    <row r="32" spans="1:10" ht="25.5" customHeight="1">
      <c r="A32" s="13">
        <v>12</v>
      </c>
      <c r="B32" s="157" t="s">
        <v>74</v>
      </c>
      <c r="C32" s="157" t="s">
        <v>75</v>
      </c>
      <c r="D32" s="157"/>
      <c r="E32" s="33"/>
      <c r="F32" s="35" t="s">
        <v>76</v>
      </c>
      <c r="G32" s="28">
        <v>6</v>
      </c>
      <c r="H32" s="37" t="s">
        <v>77</v>
      </c>
      <c r="I32" s="28">
        <v>13</v>
      </c>
      <c r="J32" s="159"/>
    </row>
    <row r="33" spans="1:10" ht="25.5" customHeight="1">
      <c r="A33" s="13">
        <v>13</v>
      </c>
      <c r="B33" s="167" t="s">
        <v>305</v>
      </c>
      <c r="C33" s="161" t="s">
        <v>32</v>
      </c>
      <c r="D33" s="161"/>
      <c r="E33" s="162"/>
      <c r="F33" s="35" t="s">
        <v>76</v>
      </c>
      <c r="G33" s="13">
        <v>6</v>
      </c>
      <c r="H33" s="37" t="s">
        <v>55</v>
      </c>
      <c r="I33" s="160">
        <v>13</v>
      </c>
      <c r="J33" s="159"/>
    </row>
    <row r="34" spans="1:10" ht="25.5" customHeight="1">
      <c r="A34" s="13">
        <v>14</v>
      </c>
      <c r="B34" s="167" t="s">
        <v>306</v>
      </c>
      <c r="C34" s="161" t="s">
        <v>210</v>
      </c>
      <c r="D34" s="161"/>
      <c r="E34" s="162"/>
      <c r="F34" s="35" t="s">
        <v>76</v>
      </c>
      <c r="G34" s="13">
        <v>6</v>
      </c>
      <c r="H34" s="163" t="s">
        <v>73</v>
      </c>
      <c r="I34" s="160">
        <v>13</v>
      </c>
      <c r="J34" s="159"/>
    </row>
    <row r="35" spans="1:10" ht="27" customHeight="1">
      <c r="A35" s="13">
        <v>15</v>
      </c>
      <c r="B35" s="167" t="s">
        <v>307</v>
      </c>
      <c r="C35" s="161" t="s">
        <v>100</v>
      </c>
      <c r="D35" s="161"/>
      <c r="E35" s="162"/>
      <c r="F35" s="35" t="s">
        <v>76</v>
      </c>
      <c r="G35" s="13">
        <v>6</v>
      </c>
      <c r="H35" s="37" t="s">
        <v>72</v>
      </c>
      <c r="I35" s="160">
        <v>13</v>
      </c>
      <c r="J35" s="159"/>
    </row>
    <row r="36" spans="1:10" ht="25.5" customHeight="1">
      <c r="A36" s="13">
        <v>16</v>
      </c>
      <c r="B36" s="167" t="s">
        <v>308</v>
      </c>
      <c r="C36" s="161" t="s">
        <v>117</v>
      </c>
      <c r="D36" s="161"/>
      <c r="E36" s="162"/>
      <c r="F36" s="35" t="s">
        <v>76</v>
      </c>
      <c r="G36" s="13">
        <v>6</v>
      </c>
      <c r="H36" s="163" t="s">
        <v>73</v>
      </c>
      <c r="I36" s="160">
        <v>11</v>
      </c>
      <c r="J36" s="168"/>
    </row>
    <row r="37" spans="1:10" ht="25.5" customHeight="1">
      <c r="A37" s="13">
        <v>17</v>
      </c>
      <c r="B37" s="163" t="s">
        <v>309</v>
      </c>
      <c r="C37" s="163" t="s">
        <v>44</v>
      </c>
      <c r="D37" s="163"/>
      <c r="E37" s="169"/>
      <c r="F37" s="35" t="s">
        <v>76</v>
      </c>
      <c r="G37" s="13">
        <v>6</v>
      </c>
      <c r="H37" s="37" t="s">
        <v>55</v>
      </c>
      <c r="I37" s="170">
        <v>11</v>
      </c>
      <c r="J37" s="168"/>
    </row>
    <row r="38" spans="1:10" ht="22.5">
      <c r="A38" s="13">
        <v>18</v>
      </c>
      <c r="B38" s="31" t="s">
        <v>99</v>
      </c>
      <c r="C38" s="31" t="s">
        <v>100</v>
      </c>
      <c r="D38" s="31"/>
      <c r="E38" s="33"/>
      <c r="F38" s="35" t="s">
        <v>76</v>
      </c>
      <c r="G38" s="28">
        <v>6</v>
      </c>
      <c r="H38" s="37" t="s">
        <v>55</v>
      </c>
      <c r="I38" s="37">
        <v>10</v>
      </c>
      <c r="J38" s="168"/>
    </row>
    <row r="39" spans="1:10" ht="22.5">
      <c r="A39" s="13">
        <v>19</v>
      </c>
      <c r="B39" s="38" t="s">
        <v>104</v>
      </c>
      <c r="C39" s="38" t="s">
        <v>49</v>
      </c>
      <c r="D39" s="38"/>
      <c r="E39" s="171"/>
      <c r="F39" s="35" t="s">
        <v>76</v>
      </c>
      <c r="G39" s="28">
        <v>6</v>
      </c>
      <c r="H39" s="37" t="s">
        <v>55</v>
      </c>
      <c r="I39" s="37">
        <v>10</v>
      </c>
      <c r="J39" s="168"/>
    </row>
    <row r="40" spans="1:10" ht="22.5">
      <c r="A40" s="13">
        <v>20</v>
      </c>
      <c r="B40" s="31" t="s">
        <v>98</v>
      </c>
      <c r="C40" s="31" t="s">
        <v>38</v>
      </c>
      <c r="D40" s="31"/>
      <c r="E40" s="33"/>
      <c r="F40" s="35" t="s">
        <v>76</v>
      </c>
      <c r="G40" s="28">
        <v>6</v>
      </c>
      <c r="H40" s="37" t="s">
        <v>72</v>
      </c>
      <c r="I40" s="28">
        <v>9</v>
      </c>
      <c r="J40" s="168"/>
    </row>
    <row r="41" spans="1:10" ht="22.5">
      <c r="A41" s="13">
        <v>21</v>
      </c>
      <c r="B41" s="38" t="s">
        <v>310</v>
      </c>
      <c r="C41" s="163" t="s">
        <v>82</v>
      </c>
      <c r="D41" s="163"/>
      <c r="E41" s="169"/>
      <c r="F41" s="35" t="s">
        <v>76</v>
      </c>
      <c r="G41" s="13">
        <v>6</v>
      </c>
      <c r="H41" s="37" t="s">
        <v>55</v>
      </c>
      <c r="I41" s="172">
        <v>8</v>
      </c>
      <c r="J41" s="168"/>
    </row>
    <row r="42" spans="1:10" ht="22.5">
      <c r="A42" s="13">
        <v>22</v>
      </c>
      <c r="B42" s="157" t="s">
        <v>81</v>
      </c>
      <c r="C42" s="157" t="s">
        <v>82</v>
      </c>
      <c r="D42" s="157"/>
      <c r="E42" s="36"/>
      <c r="F42" s="35" t="s">
        <v>76</v>
      </c>
      <c r="G42" s="28">
        <v>6</v>
      </c>
      <c r="H42" s="37" t="s">
        <v>55</v>
      </c>
      <c r="I42" s="37">
        <v>8</v>
      </c>
      <c r="J42" s="168"/>
    </row>
    <row r="43" spans="1:10" ht="22.5">
      <c r="A43" s="13">
        <v>23</v>
      </c>
      <c r="B43" s="157" t="s">
        <v>83</v>
      </c>
      <c r="C43" s="157" t="s">
        <v>84</v>
      </c>
      <c r="D43" s="157"/>
      <c r="E43" s="36"/>
      <c r="F43" s="35" t="s">
        <v>76</v>
      </c>
      <c r="G43" s="28">
        <v>6</v>
      </c>
      <c r="H43" s="37" t="s">
        <v>77</v>
      </c>
      <c r="I43" s="37">
        <v>7</v>
      </c>
      <c r="J43" s="168"/>
    </row>
    <row r="44" spans="1:10" ht="22.5">
      <c r="A44" s="13">
        <v>24</v>
      </c>
      <c r="B44" s="31" t="s">
        <v>95</v>
      </c>
      <c r="C44" s="31" t="s">
        <v>96</v>
      </c>
      <c r="D44" s="31"/>
      <c r="E44" s="33"/>
      <c r="F44" s="35" t="s">
        <v>76</v>
      </c>
      <c r="G44" s="28">
        <v>6</v>
      </c>
      <c r="H44" s="37" t="s">
        <v>55</v>
      </c>
      <c r="I44" s="69">
        <v>7</v>
      </c>
      <c r="J44" s="168"/>
    </row>
    <row r="45" spans="1:10" ht="22.5">
      <c r="A45" s="13">
        <v>25</v>
      </c>
      <c r="B45" s="38" t="s">
        <v>311</v>
      </c>
      <c r="C45" s="163" t="s">
        <v>312</v>
      </c>
      <c r="D45" s="163"/>
      <c r="E45" s="169"/>
      <c r="F45" s="35" t="s">
        <v>76</v>
      </c>
      <c r="G45" s="172">
        <v>6</v>
      </c>
      <c r="H45" s="37" t="s">
        <v>55</v>
      </c>
      <c r="I45" s="69">
        <v>6</v>
      </c>
      <c r="J45" s="168"/>
    </row>
    <row r="46" spans="1:10" ht="22.5">
      <c r="A46" s="172">
        <v>26</v>
      </c>
      <c r="B46" s="163" t="s">
        <v>313</v>
      </c>
      <c r="C46" s="163" t="s">
        <v>101</v>
      </c>
      <c r="D46" s="163"/>
      <c r="E46" s="169"/>
      <c r="F46" s="35" t="s">
        <v>76</v>
      </c>
      <c r="G46" s="172">
        <v>6</v>
      </c>
      <c r="H46" s="37" t="s">
        <v>55</v>
      </c>
      <c r="I46" s="172">
        <v>5</v>
      </c>
      <c r="J46" s="168"/>
    </row>
    <row r="47" spans="1:10" ht="22.5">
      <c r="A47" s="13">
        <v>27</v>
      </c>
      <c r="B47" s="38" t="s">
        <v>314</v>
      </c>
      <c r="C47" s="163" t="s">
        <v>84</v>
      </c>
      <c r="D47" s="163"/>
      <c r="E47" s="169"/>
      <c r="F47" s="35" t="s">
        <v>76</v>
      </c>
      <c r="G47" s="172">
        <v>6</v>
      </c>
      <c r="H47" s="163" t="s">
        <v>73</v>
      </c>
      <c r="I47" s="69">
        <v>5</v>
      </c>
      <c r="J47" s="168"/>
    </row>
    <row r="48" spans="1:10" ht="22.5">
      <c r="A48" s="172">
        <v>28</v>
      </c>
      <c r="B48" s="163" t="s">
        <v>315</v>
      </c>
      <c r="C48" s="163" t="s">
        <v>316</v>
      </c>
      <c r="D48" s="163"/>
      <c r="E48" s="169"/>
      <c r="F48" s="35" t="s">
        <v>76</v>
      </c>
      <c r="G48" s="172">
        <v>6</v>
      </c>
      <c r="H48" s="163" t="s">
        <v>73</v>
      </c>
      <c r="I48" s="172">
        <v>4</v>
      </c>
      <c r="J48" s="168"/>
    </row>
    <row r="49" spans="1:10" ht="22.5">
      <c r="A49" s="13">
        <v>29</v>
      </c>
      <c r="B49" s="38" t="s">
        <v>167</v>
      </c>
      <c r="C49" s="163" t="s">
        <v>27</v>
      </c>
      <c r="D49" s="163"/>
      <c r="E49" s="169"/>
      <c r="F49" s="35" t="s">
        <v>76</v>
      </c>
      <c r="G49" s="172">
        <v>6</v>
      </c>
      <c r="H49" s="37" t="s">
        <v>55</v>
      </c>
      <c r="I49" s="172">
        <v>3</v>
      </c>
      <c r="J49" s="168"/>
    </row>
    <row r="51" spans="2:3" ht="18">
      <c r="B51" s="173"/>
      <c r="C51" s="21"/>
    </row>
    <row r="52" ht="14.25">
      <c r="C52" s="21"/>
    </row>
    <row r="53" ht="14.25">
      <c r="C53" s="21"/>
    </row>
    <row r="54" ht="14.25">
      <c r="C54" s="21"/>
    </row>
    <row r="55" ht="14.25">
      <c r="C55" s="21"/>
    </row>
    <row r="56" ht="15">
      <c r="D56" s="20"/>
    </row>
  </sheetData>
  <sheetProtection/>
  <mergeCells count="11">
    <mergeCell ref="B1:H1"/>
    <mergeCell ref="B2:C2"/>
    <mergeCell ref="D2:E2"/>
    <mergeCell ref="B3:E3"/>
    <mergeCell ref="B4:E4"/>
    <mergeCell ref="B5:E5"/>
    <mergeCell ref="B19:Q19"/>
    <mergeCell ref="B20:Q20"/>
    <mergeCell ref="B6:E6"/>
    <mergeCell ref="B7:E7"/>
    <mergeCell ref="B8:C8"/>
  </mergeCells>
  <dataValidations count="1">
    <dataValidation allowBlank="1" showErrorMessage="1" sqref="F44:G44 F29 F22:F27 G22:G24 F28:G28 F30:G30 F33:F37 F32:G32 F45:F49 F41 F38:G40">
      <formula1>0</formula1>
      <formula2>0</formula2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4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K67"/>
  <sheetViews>
    <sheetView zoomScalePageLayoutView="0" workbookViewId="0" topLeftCell="A11">
      <selection activeCell="J22" sqref="J22:J60"/>
    </sheetView>
  </sheetViews>
  <sheetFormatPr defaultColWidth="9.140625" defaultRowHeight="12.75"/>
  <cols>
    <col min="1" max="1" width="5.00390625" style="0" customWidth="1"/>
    <col min="2" max="2" width="11.7109375" style="0" customWidth="1"/>
    <col min="3" max="3" width="10.28125" style="0" customWidth="1"/>
    <col min="4" max="4" width="20.57421875" style="0" customWidth="1"/>
    <col min="5" max="5" width="11.00390625" style="49" customWidth="1"/>
    <col min="6" max="6" width="47.28125" style="0" customWidth="1"/>
    <col min="7" max="7" width="9.00390625" style="0" customWidth="1"/>
    <col min="8" max="8" width="28.140625" style="49" customWidth="1"/>
    <col min="9" max="9" width="11.7109375" style="0" customWidth="1"/>
    <col min="10" max="10" width="14.140625" style="49" customWidth="1"/>
  </cols>
  <sheetData>
    <row r="1" spans="1:11" ht="15">
      <c r="A1" s="1"/>
      <c r="B1" s="180" t="s">
        <v>21</v>
      </c>
      <c r="C1" s="180"/>
      <c r="D1" s="180"/>
      <c r="E1" s="180"/>
      <c r="F1" s="180"/>
      <c r="G1" s="180"/>
      <c r="H1" s="180"/>
      <c r="I1" s="3"/>
      <c r="J1" s="1"/>
      <c r="K1" s="20"/>
    </row>
    <row r="2" spans="1:11" ht="15">
      <c r="A2" s="1"/>
      <c r="B2" s="180" t="s">
        <v>14</v>
      </c>
      <c r="C2" s="180"/>
      <c r="D2" s="180"/>
      <c r="E2" s="180"/>
      <c r="F2" s="2" t="s">
        <v>22</v>
      </c>
      <c r="G2" s="4"/>
      <c r="H2" s="134"/>
      <c r="I2" s="3"/>
      <c r="J2" s="1"/>
      <c r="K2" s="20"/>
    </row>
    <row r="3" spans="1:11" ht="15">
      <c r="A3" s="1"/>
      <c r="B3" s="184" t="s">
        <v>15</v>
      </c>
      <c r="C3" s="184"/>
      <c r="D3" s="184"/>
      <c r="E3" s="184"/>
      <c r="F3" s="30">
        <v>45215</v>
      </c>
      <c r="G3" s="12"/>
      <c r="H3" s="135"/>
      <c r="I3" s="3"/>
      <c r="J3" s="1"/>
      <c r="K3" s="20"/>
    </row>
    <row r="4" spans="1:11" ht="15">
      <c r="A4" s="1"/>
      <c r="B4" s="180" t="s">
        <v>13</v>
      </c>
      <c r="C4" s="180"/>
      <c r="D4" s="180"/>
      <c r="E4" s="180"/>
      <c r="F4" s="2">
        <v>7</v>
      </c>
      <c r="G4" s="4"/>
      <c r="H4" s="6"/>
      <c r="I4" s="3"/>
      <c r="J4" s="1"/>
      <c r="K4" s="20"/>
    </row>
    <row r="5" spans="1:11" ht="15">
      <c r="A5" s="1"/>
      <c r="B5" s="180" t="s">
        <v>16</v>
      </c>
      <c r="C5" s="180"/>
      <c r="D5" s="180"/>
      <c r="E5" s="180"/>
      <c r="F5" s="2">
        <v>39</v>
      </c>
      <c r="G5" s="4"/>
      <c r="H5" s="6"/>
      <c r="I5" s="3"/>
      <c r="J5" s="1"/>
      <c r="K5" s="20"/>
    </row>
    <row r="6" spans="1:11" ht="15">
      <c r="A6" s="1"/>
      <c r="B6" s="180" t="s">
        <v>18</v>
      </c>
      <c r="C6" s="180"/>
      <c r="D6" s="180"/>
      <c r="E6" s="180"/>
      <c r="F6" s="2">
        <v>38</v>
      </c>
      <c r="G6" s="4"/>
      <c r="H6" s="6"/>
      <c r="I6" s="3"/>
      <c r="J6" s="1"/>
      <c r="K6" s="20"/>
    </row>
    <row r="7" spans="1:11" ht="15">
      <c r="A7" s="1"/>
      <c r="B7" s="180" t="s">
        <v>6</v>
      </c>
      <c r="C7" s="180"/>
      <c r="D7" s="180"/>
      <c r="E7" s="180"/>
      <c r="F7" s="2">
        <v>17</v>
      </c>
      <c r="G7" s="2"/>
      <c r="H7" s="6"/>
      <c r="I7" s="3"/>
      <c r="J7" s="1"/>
      <c r="K7" s="20"/>
    </row>
    <row r="8" spans="1:11" ht="13.5" customHeight="1">
      <c r="A8" s="1"/>
      <c r="B8" s="183" t="s">
        <v>19</v>
      </c>
      <c r="C8" s="183"/>
      <c r="D8" s="2" t="s">
        <v>125</v>
      </c>
      <c r="E8" s="134"/>
      <c r="F8" s="2"/>
      <c r="G8" s="2"/>
      <c r="H8" s="6"/>
      <c r="I8" s="3"/>
      <c r="J8" s="1"/>
      <c r="K8" s="20"/>
    </row>
    <row r="9" spans="1:11" ht="15">
      <c r="A9" s="1"/>
      <c r="B9" s="7" t="s">
        <v>3</v>
      </c>
      <c r="C9" s="7"/>
      <c r="D9" s="21" t="s">
        <v>126</v>
      </c>
      <c r="E9" s="136"/>
      <c r="F9" s="29"/>
      <c r="G9" s="9"/>
      <c r="H9" s="136"/>
      <c r="I9" s="3"/>
      <c r="J9" s="1"/>
      <c r="K9" s="20"/>
    </row>
    <row r="10" spans="1:11" ht="15">
      <c r="A10" s="1"/>
      <c r="B10" s="7"/>
      <c r="C10" s="7"/>
      <c r="D10" s="21" t="s">
        <v>159</v>
      </c>
      <c r="E10" s="136"/>
      <c r="F10" s="29"/>
      <c r="G10" s="9"/>
      <c r="H10" s="136"/>
      <c r="I10" s="3"/>
      <c r="J10" s="1"/>
      <c r="K10" s="20"/>
    </row>
    <row r="11" spans="1:11" ht="15">
      <c r="A11" s="1"/>
      <c r="B11" s="7"/>
      <c r="C11" s="7"/>
      <c r="D11" s="21" t="s">
        <v>127</v>
      </c>
      <c r="E11" s="136"/>
      <c r="F11" s="29"/>
      <c r="G11" s="9"/>
      <c r="H11" s="136"/>
      <c r="I11" s="3"/>
      <c r="J11" s="1"/>
      <c r="K11" s="20"/>
    </row>
    <row r="12" spans="1:11" ht="15">
      <c r="A12" s="1"/>
      <c r="B12" s="7"/>
      <c r="C12" s="7"/>
      <c r="D12" s="21" t="s">
        <v>128</v>
      </c>
      <c r="E12" s="136"/>
      <c r="F12" s="11"/>
      <c r="G12" s="9"/>
      <c r="H12" s="136"/>
      <c r="I12" s="3"/>
      <c r="J12" s="1"/>
      <c r="K12" s="20"/>
    </row>
    <row r="13" spans="1:11" ht="15">
      <c r="A13" s="1"/>
      <c r="D13" s="21" t="s">
        <v>129</v>
      </c>
      <c r="E13" s="8"/>
      <c r="F13" s="11"/>
      <c r="G13" s="11"/>
      <c r="H13" s="8"/>
      <c r="I13" s="3"/>
      <c r="J13" s="1"/>
      <c r="K13" s="20"/>
    </row>
    <row r="14" spans="1:11" ht="15">
      <c r="A14" s="1"/>
      <c r="D14" s="21" t="s">
        <v>130</v>
      </c>
      <c r="E14" s="8"/>
      <c r="F14" s="11"/>
      <c r="G14" s="11"/>
      <c r="H14" s="8"/>
      <c r="I14" s="3"/>
      <c r="J14" s="1"/>
      <c r="K14" s="20"/>
    </row>
    <row r="15" spans="1:11" ht="15">
      <c r="A15" s="1"/>
      <c r="B15" s="10" t="s">
        <v>4</v>
      </c>
      <c r="C15" s="11"/>
      <c r="D15" s="11"/>
      <c r="E15" s="8"/>
      <c r="F15" s="11"/>
      <c r="G15" s="11"/>
      <c r="H15" s="8"/>
      <c r="I15" s="3"/>
      <c r="J15" s="1"/>
      <c r="K15" s="20"/>
    </row>
    <row r="16" spans="1:14" ht="15">
      <c r="A16" s="1"/>
      <c r="B16" s="11" t="s">
        <v>249</v>
      </c>
      <c r="C16" s="11"/>
      <c r="D16" s="11"/>
      <c r="E16" s="8"/>
      <c r="F16" s="11"/>
      <c r="G16" s="11"/>
      <c r="H16" s="8"/>
      <c r="I16" s="3"/>
      <c r="J16" s="138"/>
      <c r="K16" s="22"/>
      <c r="L16" s="22"/>
      <c r="M16" s="22"/>
      <c r="N16" s="22"/>
    </row>
    <row r="17" spans="1:11" ht="15">
      <c r="A17" s="1"/>
      <c r="B17" s="11" t="s">
        <v>250</v>
      </c>
      <c r="C17" s="11"/>
      <c r="D17" s="11"/>
      <c r="E17" s="8"/>
      <c r="F17" s="11"/>
      <c r="G17" s="11"/>
      <c r="H17" s="8"/>
      <c r="I17" s="3"/>
      <c r="J17" s="1"/>
      <c r="K17" s="20"/>
    </row>
    <row r="18" spans="1:11" ht="15">
      <c r="A18" s="1"/>
      <c r="B18" s="11" t="s">
        <v>11</v>
      </c>
      <c r="C18" s="11"/>
      <c r="D18" s="11"/>
      <c r="E18" s="8"/>
      <c r="F18" s="11"/>
      <c r="G18" s="11"/>
      <c r="H18" s="8"/>
      <c r="I18" s="3"/>
      <c r="J18" s="1"/>
      <c r="K18" s="20"/>
    </row>
    <row r="19" spans="1:17" ht="15">
      <c r="A19" s="1"/>
      <c r="B19" s="181" t="s">
        <v>251</v>
      </c>
      <c r="C19" s="182"/>
      <c r="D19" s="182"/>
      <c r="E19" s="182"/>
      <c r="F19" s="182"/>
      <c r="G19" s="182"/>
      <c r="H19" s="182"/>
      <c r="I19" s="182"/>
      <c r="J19" s="182"/>
      <c r="K19" s="182"/>
      <c r="L19" s="182"/>
      <c r="M19" s="182"/>
      <c r="N19" s="182"/>
      <c r="O19" s="182"/>
      <c r="P19" s="182"/>
      <c r="Q19" s="182"/>
    </row>
    <row r="20" spans="1:17" ht="15">
      <c r="A20" s="1"/>
      <c r="B20" s="181" t="s">
        <v>252</v>
      </c>
      <c r="C20" s="182"/>
      <c r="D20" s="182"/>
      <c r="E20" s="182"/>
      <c r="F20" s="182"/>
      <c r="G20" s="182"/>
      <c r="H20" s="182"/>
      <c r="I20" s="182"/>
      <c r="J20" s="182"/>
      <c r="K20" s="182"/>
      <c r="L20" s="182"/>
      <c r="M20" s="182"/>
      <c r="N20" s="182"/>
      <c r="O20" s="182"/>
      <c r="P20" s="182"/>
      <c r="Q20" s="182"/>
    </row>
    <row r="21" spans="1:11" ht="28.5">
      <c r="A21" s="17" t="s">
        <v>0</v>
      </c>
      <c r="B21" s="17" t="s">
        <v>7</v>
      </c>
      <c r="C21" s="17" t="s">
        <v>8</v>
      </c>
      <c r="D21" s="17" t="s">
        <v>9</v>
      </c>
      <c r="E21" s="17" t="s">
        <v>10</v>
      </c>
      <c r="F21" s="17" t="s">
        <v>5</v>
      </c>
      <c r="G21" s="17" t="s">
        <v>1</v>
      </c>
      <c r="H21" s="16" t="s">
        <v>12</v>
      </c>
      <c r="I21" s="17" t="s">
        <v>2</v>
      </c>
      <c r="J21" s="17" t="s">
        <v>17</v>
      </c>
      <c r="K21" s="20"/>
    </row>
    <row r="22" spans="1:11" ht="30">
      <c r="A22" s="24">
        <v>1</v>
      </c>
      <c r="B22" s="31" t="s">
        <v>253</v>
      </c>
      <c r="C22" s="31" t="s">
        <v>65</v>
      </c>
      <c r="D22" s="32" t="s">
        <v>80</v>
      </c>
      <c r="E22" s="117"/>
      <c r="F22" s="14" t="s">
        <v>20</v>
      </c>
      <c r="G22" s="13">
        <v>7</v>
      </c>
      <c r="H22" s="18" t="s">
        <v>57</v>
      </c>
      <c r="I22" s="28">
        <v>35</v>
      </c>
      <c r="J22" s="28"/>
      <c r="K22" s="20"/>
    </row>
    <row r="23" spans="1:167" s="25" customFormat="1" ht="30">
      <c r="A23" s="37">
        <v>2</v>
      </c>
      <c r="B23" s="31" t="s">
        <v>40</v>
      </c>
      <c r="C23" s="31" t="s">
        <v>41</v>
      </c>
      <c r="D23" s="32" t="s">
        <v>42</v>
      </c>
      <c r="E23" s="117"/>
      <c r="F23" s="14" t="s">
        <v>20</v>
      </c>
      <c r="G23" s="13">
        <v>7</v>
      </c>
      <c r="H23" s="18" t="s">
        <v>57</v>
      </c>
      <c r="I23" s="28">
        <v>34</v>
      </c>
      <c r="J23" s="28"/>
      <c r="K23" s="26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/>
      <c r="CG23" s="27"/>
      <c r="CH23" s="27"/>
      <c r="CI23" s="27"/>
      <c r="CJ23" s="27"/>
      <c r="CK23" s="27"/>
      <c r="CL23" s="27"/>
      <c r="CM23" s="27"/>
      <c r="CN23" s="27"/>
      <c r="CO23" s="27"/>
      <c r="CP23" s="27"/>
      <c r="CQ23" s="27"/>
      <c r="CR23" s="27"/>
      <c r="CS23" s="27"/>
      <c r="CT23" s="27"/>
      <c r="CU23" s="27"/>
      <c r="CV23" s="27"/>
      <c r="CW23" s="27"/>
      <c r="CX23" s="27"/>
      <c r="CY23" s="27"/>
      <c r="CZ23" s="27"/>
      <c r="DA23" s="27"/>
      <c r="DB23" s="27"/>
      <c r="DC23" s="27"/>
      <c r="DD23" s="27"/>
      <c r="DE23" s="27"/>
      <c r="DF23" s="27"/>
      <c r="DG23" s="27"/>
      <c r="DH23" s="27"/>
      <c r="DI23" s="27"/>
      <c r="DJ23" s="27"/>
      <c r="DK23" s="27"/>
      <c r="DL23" s="27"/>
      <c r="DM23" s="27"/>
      <c r="DN23" s="27"/>
      <c r="DO23" s="27"/>
      <c r="DP23" s="27"/>
      <c r="DQ23" s="27"/>
      <c r="DR23" s="27"/>
      <c r="DS23" s="27"/>
      <c r="DT23" s="27"/>
      <c r="DU23" s="27"/>
      <c r="DV23" s="27"/>
      <c r="DW23" s="27"/>
      <c r="DX23" s="27"/>
      <c r="DY23" s="27"/>
      <c r="DZ23" s="27"/>
      <c r="EA23" s="27"/>
      <c r="EB23" s="27"/>
      <c r="EC23" s="27"/>
      <c r="ED23" s="27"/>
      <c r="EE23" s="27"/>
      <c r="EF23" s="27"/>
      <c r="EG23" s="27"/>
      <c r="EH23" s="27"/>
      <c r="EI23" s="27"/>
      <c r="EJ23" s="27"/>
      <c r="EK23" s="27"/>
      <c r="EL23" s="27"/>
      <c r="EM23" s="27"/>
      <c r="EN23" s="27"/>
      <c r="EO23" s="27"/>
      <c r="EP23" s="27"/>
      <c r="EQ23" s="27"/>
      <c r="ER23" s="27"/>
      <c r="ES23" s="27"/>
      <c r="ET23" s="27"/>
      <c r="EU23" s="27"/>
      <c r="EV23" s="27"/>
      <c r="EW23" s="27"/>
      <c r="EX23" s="27"/>
      <c r="EY23" s="27"/>
      <c r="EZ23" s="27"/>
      <c r="FA23" s="27"/>
      <c r="FB23" s="27"/>
      <c r="FC23" s="27"/>
      <c r="FD23" s="27"/>
      <c r="FE23" s="27"/>
      <c r="FF23" s="27"/>
      <c r="FG23" s="27"/>
      <c r="FH23" s="27"/>
      <c r="FI23" s="27"/>
      <c r="FJ23" s="27"/>
      <c r="FK23" s="27"/>
    </row>
    <row r="24" spans="1:11" ht="30">
      <c r="A24" s="64">
        <v>3</v>
      </c>
      <c r="B24" s="31" t="s">
        <v>50</v>
      </c>
      <c r="C24" s="31" t="s">
        <v>51</v>
      </c>
      <c r="D24" s="32" t="s">
        <v>45</v>
      </c>
      <c r="E24" s="117"/>
      <c r="F24" s="14" t="s">
        <v>20</v>
      </c>
      <c r="G24" s="13">
        <v>7</v>
      </c>
      <c r="H24" s="18" t="s">
        <v>57</v>
      </c>
      <c r="I24" s="28">
        <v>34</v>
      </c>
      <c r="J24" s="28"/>
      <c r="K24" s="20"/>
    </row>
    <row r="25" spans="1:11" ht="30">
      <c r="A25" s="13">
        <v>4</v>
      </c>
      <c r="B25" s="31" t="s">
        <v>58</v>
      </c>
      <c r="C25" s="31" t="s">
        <v>59</v>
      </c>
      <c r="D25" s="31" t="s">
        <v>60</v>
      </c>
      <c r="E25" s="87"/>
      <c r="F25" s="14" t="s">
        <v>20</v>
      </c>
      <c r="G25" s="13">
        <v>7</v>
      </c>
      <c r="H25" s="18" t="s">
        <v>57</v>
      </c>
      <c r="I25" s="28">
        <v>33</v>
      </c>
      <c r="J25" s="28"/>
      <c r="K25" s="20"/>
    </row>
    <row r="26" spans="1:11" ht="30">
      <c r="A26" s="37">
        <v>5</v>
      </c>
      <c r="B26" s="31" t="s">
        <v>254</v>
      </c>
      <c r="C26" s="31" t="s">
        <v>255</v>
      </c>
      <c r="D26" s="31" t="s">
        <v>116</v>
      </c>
      <c r="E26" s="87"/>
      <c r="F26" s="14" t="s">
        <v>20</v>
      </c>
      <c r="G26" s="13">
        <v>7</v>
      </c>
      <c r="H26" s="28" t="s">
        <v>56</v>
      </c>
      <c r="I26" s="28">
        <v>33</v>
      </c>
      <c r="J26" s="28"/>
      <c r="K26" s="20"/>
    </row>
    <row r="27" spans="1:11" ht="30">
      <c r="A27" s="34">
        <v>6</v>
      </c>
      <c r="B27" s="31" t="s">
        <v>26</v>
      </c>
      <c r="C27" s="31" t="s">
        <v>27</v>
      </c>
      <c r="D27" s="31" t="s">
        <v>28</v>
      </c>
      <c r="E27" s="87"/>
      <c r="F27" s="14" t="s">
        <v>20</v>
      </c>
      <c r="G27" s="28">
        <v>7</v>
      </c>
      <c r="H27" s="18" t="s">
        <v>55</v>
      </c>
      <c r="I27" s="28">
        <v>33</v>
      </c>
      <c r="J27" s="28"/>
      <c r="K27" s="20"/>
    </row>
    <row r="28" spans="1:11" ht="30">
      <c r="A28" s="24">
        <v>7</v>
      </c>
      <c r="B28" s="31" t="s">
        <v>25</v>
      </c>
      <c r="C28" s="31" t="s">
        <v>23</v>
      </c>
      <c r="D28" s="32" t="s">
        <v>24</v>
      </c>
      <c r="E28" s="117"/>
      <c r="F28" s="14" t="s">
        <v>20</v>
      </c>
      <c r="G28" s="13">
        <v>7</v>
      </c>
      <c r="H28" s="18" t="s">
        <v>56</v>
      </c>
      <c r="I28" s="13">
        <v>32</v>
      </c>
      <c r="J28" s="28"/>
      <c r="K28" s="20"/>
    </row>
    <row r="29" spans="1:11" ht="30">
      <c r="A29" s="24">
        <v>8</v>
      </c>
      <c r="B29" s="31" t="s">
        <v>52</v>
      </c>
      <c r="C29" s="31" t="s">
        <v>53</v>
      </c>
      <c r="D29" s="31" t="s">
        <v>54</v>
      </c>
      <c r="E29" s="87"/>
      <c r="F29" s="14" t="s">
        <v>20</v>
      </c>
      <c r="G29" s="13">
        <v>7</v>
      </c>
      <c r="H29" s="18" t="s">
        <v>55</v>
      </c>
      <c r="I29" s="13">
        <v>32</v>
      </c>
      <c r="J29" s="28"/>
      <c r="K29" s="20"/>
    </row>
    <row r="30" spans="1:11" ht="30">
      <c r="A30" s="24">
        <v>9</v>
      </c>
      <c r="B30" s="31" t="s">
        <v>61</v>
      </c>
      <c r="C30" s="31" t="s">
        <v>62</v>
      </c>
      <c r="D30" s="31" t="s">
        <v>63</v>
      </c>
      <c r="E30" s="87"/>
      <c r="F30" s="14" t="s">
        <v>20</v>
      </c>
      <c r="G30" s="28">
        <v>7</v>
      </c>
      <c r="H30" s="18" t="s">
        <v>57</v>
      </c>
      <c r="I30" s="28">
        <v>31</v>
      </c>
      <c r="J30" s="28"/>
      <c r="K30" s="20"/>
    </row>
    <row r="31" spans="1:11" ht="30">
      <c r="A31" s="13">
        <v>10</v>
      </c>
      <c r="B31" s="31" t="s">
        <v>67</v>
      </c>
      <c r="C31" s="31" t="s">
        <v>68</v>
      </c>
      <c r="D31" s="31" t="s">
        <v>36</v>
      </c>
      <c r="E31" s="87"/>
      <c r="F31" s="14" t="s">
        <v>20</v>
      </c>
      <c r="G31" s="13">
        <v>7</v>
      </c>
      <c r="H31" s="18" t="s">
        <v>135</v>
      </c>
      <c r="I31" s="28">
        <v>29</v>
      </c>
      <c r="J31" s="28"/>
      <c r="K31" s="20"/>
    </row>
    <row r="32" spans="1:11" ht="30">
      <c r="A32" s="13">
        <v>11</v>
      </c>
      <c r="B32" s="31" t="s">
        <v>256</v>
      </c>
      <c r="C32" s="31" t="s">
        <v>131</v>
      </c>
      <c r="D32" s="31" t="s">
        <v>71</v>
      </c>
      <c r="E32" s="87"/>
      <c r="F32" s="14" t="s">
        <v>20</v>
      </c>
      <c r="G32" s="13">
        <v>7</v>
      </c>
      <c r="H32" s="18" t="s">
        <v>135</v>
      </c>
      <c r="I32" s="13">
        <v>28</v>
      </c>
      <c r="J32" s="28"/>
      <c r="K32" s="20"/>
    </row>
    <row r="33" spans="1:11" ht="30">
      <c r="A33" s="13">
        <v>12</v>
      </c>
      <c r="B33" s="31" t="s">
        <v>257</v>
      </c>
      <c r="C33" s="31" t="s">
        <v>85</v>
      </c>
      <c r="D33" s="31" t="s">
        <v>36</v>
      </c>
      <c r="E33" s="87"/>
      <c r="F33" s="14" t="s">
        <v>20</v>
      </c>
      <c r="G33" s="13">
        <v>7</v>
      </c>
      <c r="H33" s="18" t="s">
        <v>135</v>
      </c>
      <c r="I33" s="28">
        <v>28</v>
      </c>
      <c r="J33" s="28"/>
      <c r="K33" s="20"/>
    </row>
    <row r="34" spans="1:11" ht="26.25" customHeight="1">
      <c r="A34" s="13">
        <v>13</v>
      </c>
      <c r="B34" s="31" t="s">
        <v>258</v>
      </c>
      <c r="C34" s="31" t="s">
        <v>131</v>
      </c>
      <c r="D34" s="31" t="s">
        <v>259</v>
      </c>
      <c r="E34" s="87"/>
      <c r="F34" s="14" t="s">
        <v>20</v>
      </c>
      <c r="G34" s="13">
        <v>7</v>
      </c>
      <c r="H34" s="18" t="s">
        <v>57</v>
      </c>
      <c r="I34" s="13">
        <v>17</v>
      </c>
      <c r="J34" s="28"/>
      <c r="K34" s="20"/>
    </row>
    <row r="35" spans="1:10" ht="30">
      <c r="A35" s="13">
        <v>14</v>
      </c>
      <c r="B35" s="31" t="s">
        <v>102</v>
      </c>
      <c r="C35" s="31" t="s">
        <v>47</v>
      </c>
      <c r="D35" s="31" t="s">
        <v>260</v>
      </c>
      <c r="E35" s="87"/>
      <c r="F35" s="14" t="s">
        <v>20</v>
      </c>
      <c r="G35" s="13">
        <v>7</v>
      </c>
      <c r="H35" s="18" t="s">
        <v>57</v>
      </c>
      <c r="I35" s="13">
        <v>15</v>
      </c>
      <c r="J35" s="37"/>
    </row>
    <row r="36" spans="1:10" ht="30">
      <c r="A36" s="13">
        <v>15</v>
      </c>
      <c r="B36" s="31" t="s">
        <v>43</v>
      </c>
      <c r="C36" s="31" t="s">
        <v>44</v>
      </c>
      <c r="D36" s="31" t="s">
        <v>45</v>
      </c>
      <c r="E36" s="117"/>
      <c r="F36" s="14" t="s">
        <v>20</v>
      </c>
      <c r="G36" s="13">
        <v>7</v>
      </c>
      <c r="H36" s="18" t="s">
        <v>57</v>
      </c>
      <c r="I36" s="28">
        <v>13</v>
      </c>
      <c r="J36" s="28"/>
    </row>
    <row r="37" spans="1:10" ht="30">
      <c r="A37" s="13">
        <v>16</v>
      </c>
      <c r="B37" s="31" t="s">
        <v>261</v>
      </c>
      <c r="C37" s="31" t="s">
        <v>262</v>
      </c>
      <c r="D37" s="31" t="s">
        <v>263</v>
      </c>
      <c r="E37" s="87"/>
      <c r="F37" s="14" t="s">
        <v>20</v>
      </c>
      <c r="G37" s="13">
        <v>7</v>
      </c>
      <c r="H37" s="28" t="s">
        <v>56</v>
      </c>
      <c r="I37" s="28">
        <v>12</v>
      </c>
      <c r="J37" s="28"/>
    </row>
    <row r="38" spans="1:10" ht="30">
      <c r="A38" s="13">
        <v>17</v>
      </c>
      <c r="B38" s="31" t="s">
        <v>264</v>
      </c>
      <c r="C38" s="31" t="s">
        <v>65</v>
      </c>
      <c r="D38" s="31" t="s">
        <v>45</v>
      </c>
      <c r="E38" s="87"/>
      <c r="F38" s="14" t="s">
        <v>20</v>
      </c>
      <c r="G38" s="13">
        <v>7</v>
      </c>
      <c r="H38" s="28" t="s">
        <v>56</v>
      </c>
      <c r="I38" s="28">
        <v>12</v>
      </c>
      <c r="J38" s="28"/>
    </row>
    <row r="39" spans="1:10" ht="30">
      <c r="A39" s="13">
        <v>18</v>
      </c>
      <c r="B39" s="31" t="s">
        <v>265</v>
      </c>
      <c r="C39" s="31" t="s">
        <v>266</v>
      </c>
      <c r="D39" s="31" t="s">
        <v>259</v>
      </c>
      <c r="E39" s="87"/>
      <c r="F39" s="14" t="s">
        <v>20</v>
      </c>
      <c r="G39" s="13">
        <v>7</v>
      </c>
      <c r="H39" s="18" t="s">
        <v>57</v>
      </c>
      <c r="I39" s="13">
        <v>11</v>
      </c>
      <c r="J39" s="28"/>
    </row>
    <row r="40" spans="1:10" ht="30">
      <c r="A40" s="13">
        <v>19</v>
      </c>
      <c r="B40" s="31" t="s">
        <v>267</v>
      </c>
      <c r="C40" s="31" t="s">
        <v>190</v>
      </c>
      <c r="D40" s="31" t="s">
        <v>71</v>
      </c>
      <c r="E40" s="87"/>
      <c r="F40" s="14" t="s">
        <v>20</v>
      </c>
      <c r="G40" s="13">
        <v>7</v>
      </c>
      <c r="H40" s="18" t="s">
        <v>55</v>
      </c>
      <c r="I40" s="13">
        <v>11</v>
      </c>
      <c r="J40" s="28"/>
    </row>
    <row r="41" spans="1:10" ht="30">
      <c r="A41" s="13">
        <v>20</v>
      </c>
      <c r="B41" s="38" t="s">
        <v>268</v>
      </c>
      <c r="C41" s="38" t="s">
        <v>255</v>
      </c>
      <c r="D41" s="38" t="s">
        <v>39</v>
      </c>
      <c r="E41" s="87"/>
      <c r="F41" s="14" t="s">
        <v>20</v>
      </c>
      <c r="G41" s="13">
        <v>7</v>
      </c>
      <c r="H41" s="18" t="s">
        <v>57</v>
      </c>
      <c r="I41" s="37">
        <v>11</v>
      </c>
      <c r="J41" s="28"/>
    </row>
    <row r="42" spans="1:10" ht="30">
      <c r="A42" s="13">
        <v>21</v>
      </c>
      <c r="B42" s="31" t="s">
        <v>269</v>
      </c>
      <c r="C42" s="31" t="s">
        <v>270</v>
      </c>
      <c r="D42" s="31" t="s">
        <v>271</v>
      </c>
      <c r="E42" s="87"/>
      <c r="F42" s="14" t="s">
        <v>20</v>
      </c>
      <c r="G42" s="13">
        <v>7</v>
      </c>
      <c r="H42" s="18" t="s">
        <v>57</v>
      </c>
      <c r="I42" s="37">
        <v>10</v>
      </c>
      <c r="J42" s="28"/>
    </row>
    <row r="43" spans="1:10" ht="30">
      <c r="A43" s="13">
        <v>22</v>
      </c>
      <c r="B43" s="31" t="s">
        <v>34</v>
      </c>
      <c r="C43" s="31" t="s">
        <v>35</v>
      </c>
      <c r="D43" s="31" t="s">
        <v>272</v>
      </c>
      <c r="E43" s="87"/>
      <c r="F43" s="14" t="s">
        <v>20</v>
      </c>
      <c r="G43" s="13">
        <v>7</v>
      </c>
      <c r="H43" s="18" t="s">
        <v>55</v>
      </c>
      <c r="I43" s="37">
        <v>10</v>
      </c>
      <c r="J43" s="28"/>
    </row>
    <row r="44" spans="1:10" ht="30">
      <c r="A44" s="13">
        <v>23</v>
      </c>
      <c r="B44" s="38" t="s">
        <v>273</v>
      </c>
      <c r="C44" s="38" t="s">
        <v>274</v>
      </c>
      <c r="D44" s="38" t="s">
        <v>275</v>
      </c>
      <c r="E44" s="87"/>
      <c r="F44" s="14" t="s">
        <v>20</v>
      </c>
      <c r="G44" s="13">
        <v>7</v>
      </c>
      <c r="H44" s="18" t="s">
        <v>213</v>
      </c>
      <c r="I44" s="69">
        <v>9</v>
      </c>
      <c r="J44" s="28"/>
    </row>
    <row r="45" spans="1:10" ht="30">
      <c r="A45" s="47">
        <v>24</v>
      </c>
      <c r="B45" s="133" t="s">
        <v>29</v>
      </c>
      <c r="C45" s="133" t="s">
        <v>30</v>
      </c>
      <c r="D45" s="133" t="s">
        <v>31</v>
      </c>
      <c r="E45" s="137"/>
      <c r="F45" s="79" t="s">
        <v>20</v>
      </c>
      <c r="G45" s="13">
        <v>7</v>
      </c>
      <c r="H45" s="18" t="s">
        <v>213</v>
      </c>
      <c r="I45" s="69">
        <v>9</v>
      </c>
      <c r="J45" s="28"/>
    </row>
    <row r="46" spans="1:10" ht="30">
      <c r="A46" s="13">
        <v>25</v>
      </c>
      <c r="B46" s="38" t="s">
        <v>93</v>
      </c>
      <c r="C46" s="38" t="s">
        <v>94</v>
      </c>
      <c r="D46" s="38" t="s">
        <v>36</v>
      </c>
      <c r="E46" s="87"/>
      <c r="F46" s="14" t="s">
        <v>20</v>
      </c>
      <c r="G46" s="13" t="s">
        <v>276</v>
      </c>
      <c r="H46" s="18" t="s">
        <v>77</v>
      </c>
      <c r="I46" s="69">
        <v>9</v>
      </c>
      <c r="J46" s="28"/>
    </row>
    <row r="47" spans="1:10" ht="30">
      <c r="A47" s="13">
        <v>26</v>
      </c>
      <c r="B47" s="38" t="s">
        <v>277</v>
      </c>
      <c r="C47" s="38" t="s">
        <v>38</v>
      </c>
      <c r="D47" s="38" t="s">
        <v>278</v>
      </c>
      <c r="E47" s="87"/>
      <c r="F47" s="14" t="s">
        <v>20</v>
      </c>
      <c r="G47" s="13">
        <v>7</v>
      </c>
      <c r="H47" s="18" t="s">
        <v>57</v>
      </c>
      <c r="I47" s="69">
        <v>8</v>
      </c>
      <c r="J47" s="28"/>
    </row>
    <row r="48" spans="1:10" ht="30">
      <c r="A48" s="13">
        <v>27</v>
      </c>
      <c r="B48" s="38" t="s">
        <v>279</v>
      </c>
      <c r="C48" s="38" t="s">
        <v>280</v>
      </c>
      <c r="D48" s="38" t="s">
        <v>78</v>
      </c>
      <c r="E48" s="87"/>
      <c r="F48" s="14" t="s">
        <v>20</v>
      </c>
      <c r="G48" s="13">
        <v>7</v>
      </c>
      <c r="H48" s="18" t="s">
        <v>56</v>
      </c>
      <c r="I48" s="69">
        <v>8</v>
      </c>
      <c r="J48" s="28"/>
    </row>
    <row r="49" spans="1:10" ht="30">
      <c r="A49" s="13">
        <v>28</v>
      </c>
      <c r="B49" s="38" t="s">
        <v>281</v>
      </c>
      <c r="C49" s="38" t="s">
        <v>32</v>
      </c>
      <c r="D49" s="38" t="s">
        <v>33</v>
      </c>
      <c r="E49" s="87"/>
      <c r="F49" s="14" t="s">
        <v>20</v>
      </c>
      <c r="G49" s="13">
        <v>7</v>
      </c>
      <c r="H49" s="18" t="s">
        <v>55</v>
      </c>
      <c r="I49" s="69">
        <v>8</v>
      </c>
      <c r="J49" s="28"/>
    </row>
    <row r="50" spans="1:10" ht="30">
      <c r="A50" s="69">
        <v>29</v>
      </c>
      <c r="B50" s="38" t="s">
        <v>282</v>
      </c>
      <c r="C50" s="38" t="s">
        <v>190</v>
      </c>
      <c r="D50" s="38" t="s">
        <v>24</v>
      </c>
      <c r="E50" s="87"/>
      <c r="F50" s="14" t="s">
        <v>20</v>
      </c>
      <c r="G50" s="13">
        <v>7</v>
      </c>
      <c r="H50" s="18" t="s">
        <v>56</v>
      </c>
      <c r="I50" s="69">
        <v>7</v>
      </c>
      <c r="J50" s="28"/>
    </row>
    <row r="51" spans="1:10" ht="30">
      <c r="A51" s="37">
        <v>30</v>
      </c>
      <c r="B51" s="31" t="s">
        <v>283</v>
      </c>
      <c r="C51" s="31" t="s">
        <v>238</v>
      </c>
      <c r="D51" s="31" t="s">
        <v>230</v>
      </c>
      <c r="E51" s="87"/>
      <c r="F51" s="14" t="s">
        <v>20</v>
      </c>
      <c r="G51" s="37">
        <v>7</v>
      </c>
      <c r="H51" s="18" t="s">
        <v>56</v>
      </c>
      <c r="I51" s="37">
        <v>7</v>
      </c>
      <c r="J51" s="28"/>
    </row>
    <row r="52" spans="1:10" ht="30">
      <c r="A52" s="13">
        <v>31</v>
      </c>
      <c r="B52" s="31" t="s">
        <v>37</v>
      </c>
      <c r="C52" s="31" t="s">
        <v>38</v>
      </c>
      <c r="D52" s="31" t="s">
        <v>39</v>
      </c>
      <c r="E52" s="87"/>
      <c r="F52" s="14" t="s">
        <v>20</v>
      </c>
      <c r="G52" s="13">
        <v>7</v>
      </c>
      <c r="H52" s="18" t="s">
        <v>55</v>
      </c>
      <c r="I52" s="37">
        <v>7</v>
      </c>
      <c r="J52" s="28"/>
    </row>
    <row r="53" spans="1:10" ht="30">
      <c r="A53" s="37">
        <v>32</v>
      </c>
      <c r="B53" s="31" t="s">
        <v>284</v>
      </c>
      <c r="C53" s="31" t="s">
        <v>69</v>
      </c>
      <c r="D53" s="31" t="s">
        <v>285</v>
      </c>
      <c r="E53" s="87"/>
      <c r="F53" s="14" t="s">
        <v>20</v>
      </c>
      <c r="G53" s="37">
        <v>7</v>
      </c>
      <c r="H53" s="18" t="s">
        <v>57</v>
      </c>
      <c r="I53" s="37">
        <v>7</v>
      </c>
      <c r="J53" s="28"/>
    </row>
    <row r="54" spans="1:10" ht="30">
      <c r="A54" s="37">
        <v>33</v>
      </c>
      <c r="B54" s="31" t="s">
        <v>286</v>
      </c>
      <c r="C54" s="31" t="s">
        <v>205</v>
      </c>
      <c r="D54" s="31" t="s">
        <v>219</v>
      </c>
      <c r="E54" s="87"/>
      <c r="F54" s="14" t="s">
        <v>20</v>
      </c>
      <c r="G54" s="37">
        <v>7</v>
      </c>
      <c r="H54" s="18" t="s">
        <v>56</v>
      </c>
      <c r="I54" s="37">
        <v>6</v>
      </c>
      <c r="J54" s="28"/>
    </row>
    <row r="55" spans="1:10" ht="30">
      <c r="A55" s="86">
        <v>34</v>
      </c>
      <c r="B55" s="133" t="s">
        <v>261</v>
      </c>
      <c r="C55" s="133" t="s">
        <v>287</v>
      </c>
      <c r="D55" s="133" t="s">
        <v>263</v>
      </c>
      <c r="E55" s="137"/>
      <c r="F55" s="14" t="s">
        <v>20</v>
      </c>
      <c r="G55" s="69">
        <v>7</v>
      </c>
      <c r="H55" s="18" t="s">
        <v>56</v>
      </c>
      <c r="I55" s="69">
        <v>5</v>
      </c>
      <c r="J55" s="28"/>
    </row>
    <row r="56" spans="1:10" ht="30">
      <c r="A56" s="13">
        <v>35</v>
      </c>
      <c r="B56" s="31" t="s">
        <v>46</v>
      </c>
      <c r="C56" s="31" t="s">
        <v>47</v>
      </c>
      <c r="D56" s="31" t="s">
        <v>48</v>
      </c>
      <c r="E56" s="87"/>
      <c r="F56" s="14" t="s">
        <v>20</v>
      </c>
      <c r="G56" s="13">
        <v>7</v>
      </c>
      <c r="H56" s="18" t="s">
        <v>55</v>
      </c>
      <c r="I56" s="37">
        <v>5</v>
      </c>
      <c r="J56" s="28"/>
    </row>
    <row r="57" spans="1:10" ht="30">
      <c r="A57" s="13">
        <v>36</v>
      </c>
      <c r="B57" s="31" t="s">
        <v>288</v>
      </c>
      <c r="C57" s="31" t="s">
        <v>82</v>
      </c>
      <c r="D57" s="31" t="s">
        <v>48</v>
      </c>
      <c r="E57" s="87"/>
      <c r="F57" s="14" t="s">
        <v>20</v>
      </c>
      <c r="G57" s="37">
        <v>7</v>
      </c>
      <c r="H57" s="18" t="s">
        <v>213</v>
      </c>
      <c r="I57" s="37">
        <v>5</v>
      </c>
      <c r="J57" s="28"/>
    </row>
    <row r="58" spans="1:10" ht="30">
      <c r="A58" s="13">
        <v>37</v>
      </c>
      <c r="B58" s="31" t="s">
        <v>64</v>
      </c>
      <c r="C58" s="31" t="s">
        <v>65</v>
      </c>
      <c r="D58" s="31" t="s">
        <v>66</v>
      </c>
      <c r="E58" s="87"/>
      <c r="F58" s="14" t="s">
        <v>20</v>
      </c>
      <c r="G58" s="28">
        <v>7</v>
      </c>
      <c r="H58" s="18" t="s">
        <v>57</v>
      </c>
      <c r="I58" s="37">
        <v>3</v>
      </c>
      <c r="J58" s="28"/>
    </row>
    <row r="59" spans="1:10" ht="30">
      <c r="A59" s="37">
        <v>38</v>
      </c>
      <c r="B59" s="31" t="s">
        <v>289</v>
      </c>
      <c r="C59" s="31" t="s">
        <v>65</v>
      </c>
      <c r="D59" s="31" t="s">
        <v>290</v>
      </c>
      <c r="E59" s="87"/>
      <c r="F59" s="14" t="s">
        <v>20</v>
      </c>
      <c r="G59" s="37">
        <v>7</v>
      </c>
      <c r="H59" s="18" t="s">
        <v>57</v>
      </c>
      <c r="I59" s="37">
        <v>3</v>
      </c>
      <c r="J59" s="28"/>
    </row>
    <row r="60" spans="1:10" ht="30">
      <c r="A60" s="13">
        <v>39</v>
      </c>
      <c r="B60" s="38" t="s">
        <v>291</v>
      </c>
      <c r="C60" s="38" t="s">
        <v>69</v>
      </c>
      <c r="D60" s="38" t="s">
        <v>292</v>
      </c>
      <c r="E60" s="87"/>
      <c r="F60" s="14" t="s">
        <v>20</v>
      </c>
      <c r="G60" s="13">
        <v>7</v>
      </c>
      <c r="H60" s="18" t="s">
        <v>57</v>
      </c>
      <c r="I60" s="69">
        <v>2</v>
      </c>
      <c r="J60" s="28"/>
    </row>
    <row r="61" ht="12.75"/>
    <row r="62" spans="2:4" ht="14.25">
      <c r="B62" s="7"/>
      <c r="C62" s="7"/>
      <c r="D62" s="21"/>
    </row>
    <row r="63" spans="2:4" ht="14.25">
      <c r="B63" s="7"/>
      <c r="C63" s="7"/>
      <c r="D63" s="21"/>
    </row>
    <row r="64" spans="2:4" ht="14.25">
      <c r="B64" s="7"/>
      <c r="C64" s="7"/>
      <c r="D64" s="21"/>
    </row>
    <row r="65" spans="2:4" ht="14.25">
      <c r="B65" s="7"/>
      <c r="C65" s="7"/>
      <c r="D65" s="21"/>
    </row>
    <row r="66" ht="14.25">
      <c r="D66" s="21"/>
    </row>
    <row r="67" ht="14.25">
      <c r="D67" s="21"/>
    </row>
  </sheetData>
  <sheetProtection/>
  <mergeCells count="11">
    <mergeCell ref="B2:C2"/>
    <mergeCell ref="D2:E2"/>
    <mergeCell ref="B7:E7"/>
    <mergeCell ref="B20:Q20"/>
    <mergeCell ref="B1:H1"/>
    <mergeCell ref="B3:E3"/>
    <mergeCell ref="B4:E4"/>
    <mergeCell ref="B5:E5"/>
    <mergeCell ref="B6:E6"/>
    <mergeCell ref="B19:Q19"/>
    <mergeCell ref="B8:C8"/>
  </mergeCells>
  <dataValidations count="1">
    <dataValidation allowBlank="1" showErrorMessage="1" sqref="F52:G52 F37:F41 F36:G36 F42:G43 F32:F35 F27:G31 F26 F22:G25 F44:F51 F53:F55 F58:G58 F56:G56 F57 F59:F60">
      <formula1>0</formula1>
      <formula2>0</formula2>
    </dataValidation>
  </dataValidations>
  <printOptions/>
  <pageMargins left="0.31496062992125984" right="0.31496062992125984" top="0.15748031496062992" bottom="0.15748031496062992" header="0.31496062992125984" footer="0.31496062992125984"/>
  <pageSetup horizontalDpi="600" verticalDpi="600" orientation="landscape" paperSize="9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51"/>
  <sheetViews>
    <sheetView zoomScalePageLayoutView="0" workbookViewId="0" topLeftCell="A15">
      <selection activeCell="J25" sqref="J25:J44"/>
    </sheetView>
  </sheetViews>
  <sheetFormatPr defaultColWidth="9.140625" defaultRowHeight="12.75"/>
  <cols>
    <col min="1" max="1" width="4.00390625" style="49" customWidth="1"/>
    <col min="2" max="2" width="13.8515625" style="0" customWidth="1"/>
    <col min="3" max="3" width="10.00390625" style="0" customWidth="1"/>
    <col min="4" max="4" width="16.7109375" style="0" customWidth="1"/>
    <col min="5" max="5" width="11.28125" style="49" customWidth="1"/>
    <col min="6" max="6" width="50.421875" style="0" customWidth="1"/>
    <col min="7" max="7" width="7.28125" style="0" customWidth="1"/>
    <col min="8" max="8" width="22.7109375" style="0" customWidth="1"/>
    <col min="9" max="9" width="10.00390625" style="0" customWidth="1"/>
    <col min="10" max="10" width="14.00390625" style="49" customWidth="1"/>
  </cols>
  <sheetData>
    <row r="1" spans="1:11" ht="15">
      <c r="A1" s="1"/>
      <c r="B1" s="180" t="s">
        <v>21</v>
      </c>
      <c r="C1" s="180"/>
      <c r="D1" s="180"/>
      <c r="E1" s="180"/>
      <c r="F1" s="180"/>
      <c r="G1" s="180"/>
      <c r="H1" s="180"/>
      <c r="I1" s="3"/>
      <c r="J1" s="1"/>
      <c r="K1" s="20"/>
    </row>
    <row r="2" spans="1:11" ht="15">
      <c r="A2" s="1"/>
      <c r="B2" s="180" t="s">
        <v>14</v>
      </c>
      <c r="C2" s="180"/>
      <c r="D2" s="180"/>
      <c r="E2" s="180"/>
      <c r="F2" s="2" t="s">
        <v>22</v>
      </c>
      <c r="G2" s="4"/>
      <c r="H2" s="4"/>
      <c r="I2" s="3"/>
      <c r="J2" s="1"/>
      <c r="K2" s="20"/>
    </row>
    <row r="3" spans="1:11" ht="15">
      <c r="A3" s="1"/>
      <c r="B3" s="184" t="s">
        <v>15</v>
      </c>
      <c r="C3" s="184"/>
      <c r="D3" s="184"/>
      <c r="E3" s="184"/>
      <c r="F3" s="30">
        <v>45215</v>
      </c>
      <c r="G3" s="12"/>
      <c r="H3" s="12"/>
      <c r="I3" s="3"/>
      <c r="J3" s="1"/>
      <c r="K3" s="20"/>
    </row>
    <row r="4" spans="1:11" ht="15">
      <c r="A4" s="1"/>
      <c r="B4" s="180" t="s">
        <v>13</v>
      </c>
      <c r="C4" s="180"/>
      <c r="D4" s="180"/>
      <c r="E4" s="180"/>
      <c r="F4" s="2">
        <v>8</v>
      </c>
      <c r="G4" s="4"/>
      <c r="H4" s="6"/>
      <c r="I4" s="3"/>
      <c r="J4" s="1"/>
      <c r="K4" s="20"/>
    </row>
    <row r="5" spans="1:11" ht="15">
      <c r="A5" s="1"/>
      <c r="B5" s="180" t="s">
        <v>16</v>
      </c>
      <c r="C5" s="180"/>
      <c r="D5" s="180"/>
      <c r="E5" s="180"/>
      <c r="F5" s="2">
        <v>20</v>
      </c>
      <c r="G5" s="4"/>
      <c r="H5" s="6"/>
      <c r="I5" s="3"/>
      <c r="J5" s="1"/>
      <c r="K5" s="20"/>
    </row>
    <row r="6" spans="1:11" ht="15">
      <c r="A6" s="1"/>
      <c r="B6" s="180" t="s">
        <v>18</v>
      </c>
      <c r="C6" s="180"/>
      <c r="D6" s="180"/>
      <c r="E6" s="180"/>
      <c r="F6" s="2">
        <v>38</v>
      </c>
      <c r="G6" s="4"/>
      <c r="H6" s="6"/>
      <c r="I6" s="3"/>
      <c r="J6" s="1"/>
      <c r="K6" s="20"/>
    </row>
    <row r="7" spans="1:11" ht="15">
      <c r="A7" s="1"/>
      <c r="B7" s="180" t="s">
        <v>6</v>
      </c>
      <c r="C7" s="180"/>
      <c r="D7" s="180"/>
      <c r="E7" s="180"/>
      <c r="F7" s="2"/>
      <c r="G7" s="2"/>
      <c r="H7" s="5"/>
      <c r="I7" s="3"/>
      <c r="J7" s="1"/>
      <c r="K7" s="20"/>
    </row>
    <row r="8" spans="1:11" ht="19.5" customHeight="1">
      <c r="A8" s="1"/>
      <c r="B8" s="183" t="s">
        <v>19</v>
      </c>
      <c r="C8" s="183"/>
      <c r="D8" s="2" t="s">
        <v>125</v>
      </c>
      <c r="E8" s="134"/>
      <c r="F8" s="2"/>
      <c r="G8" s="2"/>
      <c r="H8" s="5"/>
      <c r="I8" s="3"/>
      <c r="J8" s="1"/>
      <c r="K8" s="20"/>
    </row>
    <row r="9" spans="1:11" ht="15">
      <c r="A9" s="1"/>
      <c r="B9" s="7" t="s">
        <v>3</v>
      </c>
      <c r="C9" s="7"/>
      <c r="D9" s="21" t="s">
        <v>126</v>
      </c>
      <c r="E9" s="136"/>
      <c r="F9" s="29"/>
      <c r="G9" s="9"/>
      <c r="H9" s="9"/>
      <c r="I9" s="3"/>
      <c r="J9" s="1"/>
      <c r="K9" s="20"/>
    </row>
    <row r="10" spans="1:11" ht="15">
      <c r="A10" s="1"/>
      <c r="B10" s="7"/>
      <c r="C10" s="7"/>
      <c r="D10" s="21" t="s">
        <v>159</v>
      </c>
      <c r="E10" s="136"/>
      <c r="F10" s="29"/>
      <c r="G10" s="9"/>
      <c r="H10" s="9"/>
      <c r="I10" s="3"/>
      <c r="J10" s="1"/>
      <c r="K10" s="20"/>
    </row>
    <row r="11" spans="1:11" ht="15">
      <c r="A11" s="1"/>
      <c r="B11" s="7"/>
      <c r="C11" s="7"/>
      <c r="D11" s="21" t="s">
        <v>127</v>
      </c>
      <c r="E11" s="136"/>
      <c r="F11" s="29"/>
      <c r="G11" s="9"/>
      <c r="H11" s="9"/>
      <c r="I11" s="3"/>
      <c r="J11" s="1"/>
      <c r="K11" s="20"/>
    </row>
    <row r="12" spans="1:11" ht="15">
      <c r="A12" s="1"/>
      <c r="B12" s="7"/>
      <c r="C12" s="7"/>
      <c r="D12" s="21" t="s">
        <v>128</v>
      </c>
      <c r="E12" s="136"/>
      <c r="F12" s="11"/>
      <c r="G12" s="9"/>
      <c r="H12" s="9"/>
      <c r="I12" s="3"/>
      <c r="J12" s="1"/>
      <c r="K12" s="20"/>
    </row>
    <row r="13" spans="1:11" ht="15">
      <c r="A13" s="1"/>
      <c r="D13" s="21" t="s">
        <v>129</v>
      </c>
      <c r="E13" s="136"/>
      <c r="F13" s="8"/>
      <c r="G13" s="9"/>
      <c r="H13" s="9"/>
      <c r="I13" s="3"/>
      <c r="J13" s="1"/>
      <c r="K13" s="20"/>
    </row>
    <row r="14" spans="1:11" ht="15">
      <c r="A14" s="1"/>
      <c r="D14" s="21" t="s">
        <v>130</v>
      </c>
      <c r="E14" s="8"/>
      <c r="F14" s="11"/>
      <c r="G14" s="11"/>
      <c r="H14" s="11"/>
      <c r="I14" s="3"/>
      <c r="J14" s="1"/>
      <c r="K14" s="20"/>
    </row>
    <row r="15" spans="1:14" ht="15">
      <c r="A15" s="1"/>
      <c r="D15" s="21"/>
      <c r="E15" s="8"/>
      <c r="F15" s="11"/>
      <c r="G15" s="11"/>
      <c r="H15" s="11"/>
      <c r="I15" s="3"/>
      <c r="J15" s="138"/>
      <c r="K15" s="22"/>
      <c r="L15" s="22"/>
      <c r="M15" s="22"/>
      <c r="N15" s="22"/>
    </row>
    <row r="16" spans="1:11" ht="15">
      <c r="A16" s="1"/>
      <c r="D16" s="21"/>
      <c r="E16" s="8"/>
      <c r="F16" s="11"/>
      <c r="G16" s="11"/>
      <c r="H16" s="11"/>
      <c r="I16" s="3"/>
      <c r="J16" s="1"/>
      <c r="K16" s="20"/>
    </row>
    <row r="17" spans="1:11" ht="15">
      <c r="A17" s="1"/>
      <c r="D17" s="21"/>
      <c r="E17" s="8"/>
      <c r="F17" s="11"/>
      <c r="G17" s="11"/>
      <c r="H17" s="11"/>
      <c r="I17" s="3"/>
      <c r="J17" s="1"/>
      <c r="K17" s="20"/>
    </row>
    <row r="18" spans="1:11" ht="15">
      <c r="A18" s="1"/>
      <c r="B18" s="10" t="s">
        <v>4</v>
      </c>
      <c r="C18" s="11"/>
      <c r="D18" s="11"/>
      <c r="E18" s="8"/>
      <c r="F18" s="11"/>
      <c r="G18" s="11"/>
      <c r="H18" s="11"/>
      <c r="I18" s="3"/>
      <c r="J18" s="1"/>
      <c r="K18" s="20"/>
    </row>
    <row r="19" spans="1:14" ht="15">
      <c r="A19" s="1"/>
      <c r="B19" s="11" t="s">
        <v>175</v>
      </c>
      <c r="C19" s="11"/>
      <c r="D19" s="11"/>
      <c r="E19" s="8"/>
      <c r="F19" s="11"/>
      <c r="G19" s="11"/>
      <c r="H19" s="11"/>
      <c r="I19" s="3"/>
      <c r="J19" s="138"/>
      <c r="K19" s="22"/>
      <c r="L19" s="22"/>
      <c r="M19" s="22"/>
      <c r="N19" s="22"/>
    </row>
    <row r="20" spans="1:11" ht="15">
      <c r="A20" s="1"/>
      <c r="B20" s="11" t="s">
        <v>176</v>
      </c>
      <c r="C20" s="11"/>
      <c r="D20" s="11"/>
      <c r="E20" s="8"/>
      <c r="F20" s="11"/>
      <c r="G20" s="11"/>
      <c r="H20" s="11"/>
      <c r="I20" s="3"/>
      <c r="J20" s="1"/>
      <c r="K20" s="20"/>
    </row>
    <row r="21" spans="1:11" ht="19.5" customHeight="1">
      <c r="A21" s="1"/>
      <c r="B21" s="11" t="s">
        <v>11</v>
      </c>
      <c r="C21" s="11"/>
      <c r="D21" s="11"/>
      <c r="E21" s="8"/>
      <c r="F21" s="11"/>
      <c r="G21" s="11"/>
      <c r="H21" s="11"/>
      <c r="I21" s="3"/>
      <c r="J21" s="1"/>
      <c r="K21" s="20"/>
    </row>
    <row r="22" spans="1:17" ht="18" customHeight="1">
      <c r="A22" s="1"/>
      <c r="B22" s="181" t="s">
        <v>177</v>
      </c>
      <c r="C22" s="182"/>
      <c r="D22" s="182"/>
      <c r="E22" s="182"/>
      <c r="F22" s="182"/>
      <c r="G22" s="182"/>
      <c r="H22" s="182"/>
      <c r="I22" s="182"/>
      <c r="J22" s="182"/>
      <c r="K22" s="182"/>
      <c r="L22" s="182"/>
      <c r="M22" s="182"/>
      <c r="N22" s="182"/>
      <c r="O22" s="182"/>
      <c r="P22" s="182"/>
      <c r="Q22" s="182"/>
    </row>
    <row r="23" spans="1:17" ht="20.25" customHeight="1">
      <c r="A23" s="1"/>
      <c r="B23" s="181" t="s">
        <v>178</v>
      </c>
      <c r="C23" s="182"/>
      <c r="D23" s="182"/>
      <c r="E23" s="182"/>
      <c r="F23" s="182"/>
      <c r="G23" s="182"/>
      <c r="H23" s="182"/>
      <c r="I23" s="182"/>
      <c r="J23" s="182"/>
      <c r="K23" s="182"/>
      <c r="L23" s="182"/>
      <c r="M23" s="182"/>
      <c r="N23" s="182"/>
      <c r="O23" s="182"/>
      <c r="P23" s="182"/>
      <c r="Q23" s="182"/>
    </row>
    <row r="24" spans="1:11" ht="33" customHeight="1">
      <c r="A24" s="46" t="s">
        <v>0</v>
      </c>
      <c r="B24" s="46" t="s">
        <v>7</v>
      </c>
      <c r="C24" s="46" t="s">
        <v>8</v>
      </c>
      <c r="D24" s="46" t="s">
        <v>9</v>
      </c>
      <c r="E24" s="46" t="s">
        <v>10</v>
      </c>
      <c r="F24" s="17" t="s">
        <v>5</v>
      </c>
      <c r="G24" s="46" t="s">
        <v>1</v>
      </c>
      <c r="H24" s="16" t="s">
        <v>12</v>
      </c>
      <c r="I24" s="17" t="s">
        <v>2</v>
      </c>
      <c r="J24" s="17" t="s">
        <v>17</v>
      </c>
      <c r="K24" s="20"/>
    </row>
    <row r="25" spans="1:11" ht="26.25" customHeight="1">
      <c r="A25" s="37">
        <v>1</v>
      </c>
      <c r="B25" s="132" t="s">
        <v>247</v>
      </c>
      <c r="C25" s="31" t="s">
        <v>117</v>
      </c>
      <c r="D25" s="31" t="s">
        <v>248</v>
      </c>
      <c r="E25" s="33"/>
      <c r="F25" s="39" t="s">
        <v>20</v>
      </c>
      <c r="G25" s="37">
        <v>8</v>
      </c>
      <c r="H25" s="18" t="s">
        <v>56</v>
      </c>
      <c r="I25" s="28">
        <v>35</v>
      </c>
      <c r="J25" s="28"/>
      <c r="K25" s="20"/>
    </row>
    <row r="26" spans="1:11" ht="25.5" customHeight="1">
      <c r="A26" s="13">
        <v>2</v>
      </c>
      <c r="B26" s="130" t="s">
        <v>114</v>
      </c>
      <c r="C26" s="129" t="s">
        <v>115</v>
      </c>
      <c r="D26" s="129" t="s">
        <v>116</v>
      </c>
      <c r="E26" s="129"/>
      <c r="F26" s="39" t="s">
        <v>20</v>
      </c>
      <c r="G26" s="13">
        <v>8</v>
      </c>
      <c r="H26" s="18" t="s">
        <v>55</v>
      </c>
      <c r="I26" s="28">
        <v>35</v>
      </c>
      <c r="J26" s="28"/>
      <c r="K26" s="20"/>
    </row>
    <row r="27" spans="1:11" ht="25.5" customHeight="1">
      <c r="A27" s="13">
        <v>3</v>
      </c>
      <c r="B27" s="130" t="s">
        <v>123</v>
      </c>
      <c r="C27" s="129" t="s">
        <v>79</v>
      </c>
      <c r="D27" s="129" t="s">
        <v>124</v>
      </c>
      <c r="E27" s="36"/>
      <c r="F27" s="40" t="s">
        <v>76</v>
      </c>
      <c r="G27" s="28">
        <v>8</v>
      </c>
      <c r="H27" s="18" t="s">
        <v>56</v>
      </c>
      <c r="I27" s="13">
        <v>34</v>
      </c>
      <c r="J27" s="28"/>
      <c r="K27" s="20"/>
    </row>
    <row r="28" spans="1:10" ht="25.5" customHeight="1">
      <c r="A28" s="13">
        <v>4</v>
      </c>
      <c r="B28" s="130" t="s">
        <v>112</v>
      </c>
      <c r="C28" s="129" t="s">
        <v>113</v>
      </c>
      <c r="D28" s="129" t="s">
        <v>36</v>
      </c>
      <c r="E28" s="129"/>
      <c r="F28" s="39" t="s">
        <v>20</v>
      </c>
      <c r="G28" s="13">
        <v>8</v>
      </c>
      <c r="H28" s="18" t="s">
        <v>56</v>
      </c>
      <c r="I28" s="47">
        <v>34</v>
      </c>
      <c r="J28" s="28"/>
    </row>
    <row r="29" spans="1:10" ht="25.5" customHeight="1">
      <c r="A29" s="13">
        <v>5</v>
      </c>
      <c r="B29" s="130" t="s">
        <v>180</v>
      </c>
      <c r="C29" s="129" t="s">
        <v>181</v>
      </c>
      <c r="D29" s="129" t="s">
        <v>45</v>
      </c>
      <c r="E29" s="36"/>
      <c r="F29" s="40" t="s">
        <v>76</v>
      </c>
      <c r="G29" s="28">
        <v>8</v>
      </c>
      <c r="H29" s="18" t="s">
        <v>135</v>
      </c>
      <c r="I29" s="28">
        <v>32</v>
      </c>
      <c r="J29" s="37"/>
    </row>
    <row r="30" spans="1:10" ht="25.5" customHeight="1">
      <c r="A30" s="13">
        <v>6</v>
      </c>
      <c r="B30" s="130" t="s">
        <v>182</v>
      </c>
      <c r="C30" s="129" t="s">
        <v>183</v>
      </c>
      <c r="D30" s="129" t="s">
        <v>124</v>
      </c>
      <c r="E30" s="36"/>
      <c r="F30" s="40" t="s">
        <v>76</v>
      </c>
      <c r="G30" s="28">
        <v>8</v>
      </c>
      <c r="H30" s="18" t="s">
        <v>55</v>
      </c>
      <c r="I30" s="13">
        <v>32</v>
      </c>
      <c r="J30" s="37"/>
    </row>
    <row r="31" spans="1:10" ht="25.5" customHeight="1">
      <c r="A31" s="13">
        <v>7</v>
      </c>
      <c r="B31" s="130" t="s">
        <v>184</v>
      </c>
      <c r="C31" s="129" t="s">
        <v>118</v>
      </c>
      <c r="D31" s="129" t="s">
        <v>97</v>
      </c>
      <c r="E31" s="36"/>
      <c r="F31" s="40" t="s">
        <v>76</v>
      </c>
      <c r="G31" s="28">
        <v>8</v>
      </c>
      <c r="H31" s="18" t="s">
        <v>55</v>
      </c>
      <c r="I31" s="28">
        <v>32</v>
      </c>
      <c r="J31" s="28"/>
    </row>
    <row r="32" spans="1:10" ht="25.5" customHeight="1">
      <c r="A32" s="13">
        <v>8</v>
      </c>
      <c r="B32" s="130" t="s">
        <v>110</v>
      </c>
      <c r="C32" s="129" t="s">
        <v>111</v>
      </c>
      <c r="D32" s="129" t="s">
        <v>97</v>
      </c>
      <c r="E32" s="129"/>
      <c r="F32" s="39" t="s">
        <v>20</v>
      </c>
      <c r="G32" s="13">
        <v>8</v>
      </c>
      <c r="H32" s="18" t="s">
        <v>55</v>
      </c>
      <c r="I32" s="13">
        <v>32</v>
      </c>
      <c r="J32" s="28"/>
    </row>
    <row r="33" spans="1:10" ht="25.5" customHeight="1">
      <c r="A33" s="13">
        <v>9</v>
      </c>
      <c r="B33" s="130" t="s">
        <v>122</v>
      </c>
      <c r="C33" s="129" t="s">
        <v>117</v>
      </c>
      <c r="D33" s="129" t="s">
        <v>28</v>
      </c>
      <c r="E33" s="129"/>
      <c r="F33" s="45" t="s">
        <v>76</v>
      </c>
      <c r="G33" s="28">
        <v>8</v>
      </c>
      <c r="H33" s="18" t="s">
        <v>56</v>
      </c>
      <c r="I33" s="13">
        <v>30</v>
      </c>
      <c r="J33" s="28"/>
    </row>
    <row r="34" spans="1:10" ht="25.5" customHeight="1">
      <c r="A34" s="13">
        <v>10</v>
      </c>
      <c r="B34" s="139" t="s">
        <v>189</v>
      </c>
      <c r="C34" s="140" t="s">
        <v>190</v>
      </c>
      <c r="D34" s="129" t="s">
        <v>28</v>
      </c>
      <c r="E34" s="33"/>
      <c r="F34" s="39" t="s">
        <v>20</v>
      </c>
      <c r="G34" s="13">
        <v>8</v>
      </c>
      <c r="H34" s="18" t="s">
        <v>135</v>
      </c>
      <c r="I34" s="13">
        <v>30</v>
      </c>
      <c r="J34" s="28"/>
    </row>
    <row r="35" spans="1:10" ht="25.5" customHeight="1">
      <c r="A35" s="13">
        <v>11</v>
      </c>
      <c r="B35" s="132" t="s">
        <v>193</v>
      </c>
      <c r="C35" s="31" t="s">
        <v>194</v>
      </c>
      <c r="D35" s="31" t="s">
        <v>78</v>
      </c>
      <c r="E35" s="33"/>
      <c r="F35" s="39" t="s">
        <v>20</v>
      </c>
      <c r="G35" s="13">
        <v>8</v>
      </c>
      <c r="H35" s="18" t="s">
        <v>135</v>
      </c>
      <c r="I35" s="13">
        <v>27</v>
      </c>
      <c r="J35" s="13"/>
    </row>
    <row r="36" spans="1:10" ht="25.5" customHeight="1">
      <c r="A36" s="13">
        <v>12</v>
      </c>
      <c r="B36" s="139" t="s">
        <v>185</v>
      </c>
      <c r="C36" s="140" t="s">
        <v>186</v>
      </c>
      <c r="D36" s="31" t="s">
        <v>36</v>
      </c>
      <c r="E36" s="33"/>
      <c r="F36" s="39" t="s">
        <v>20</v>
      </c>
      <c r="G36" s="13">
        <v>8</v>
      </c>
      <c r="H36" s="18" t="s">
        <v>135</v>
      </c>
      <c r="I36" s="13">
        <v>19</v>
      </c>
      <c r="J36" s="13"/>
    </row>
    <row r="37" spans="1:10" ht="25.5" customHeight="1">
      <c r="A37" s="13">
        <v>13</v>
      </c>
      <c r="B37" s="130" t="s">
        <v>180</v>
      </c>
      <c r="C37" s="129" t="s">
        <v>187</v>
      </c>
      <c r="D37" s="129" t="s">
        <v>45</v>
      </c>
      <c r="E37" s="36"/>
      <c r="F37" s="39" t="s">
        <v>20</v>
      </c>
      <c r="G37" s="13">
        <v>8</v>
      </c>
      <c r="H37" s="18" t="s">
        <v>135</v>
      </c>
      <c r="I37" s="28">
        <v>17</v>
      </c>
      <c r="J37" s="28"/>
    </row>
    <row r="38" spans="1:10" ht="30">
      <c r="A38" s="13">
        <v>14</v>
      </c>
      <c r="B38" s="139" t="s">
        <v>188</v>
      </c>
      <c r="C38" s="140" t="s">
        <v>121</v>
      </c>
      <c r="D38" s="31" t="s">
        <v>246</v>
      </c>
      <c r="E38" s="33"/>
      <c r="F38" s="39" t="s">
        <v>20</v>
      </c>
      <c r="G38" s="13">
        <v>8</v>
      </c>
      <c r="H38" s="18" t="s">
        <v>56</v>
      </c>
      <c r="I38" s="28">
        <v>17</v>
      </c>
      <c r="J38" s="28"/>
    </row>
    <row r="39" spans="1:10" ht="30">
      <c r="A39" s="13">
        <v>15</v>
      </c>
      <c r="B39" s="139" t="s">
        <v>107</v>
      </c>
      <c r="C39" s="140" t="s">
        <v>108</v>
      </c>
      <c r="D39" s="140" t="s">
        <v>109</v>
      </c>
      <c r="E39" s="140"/>
      <c r="F39" s="39" t="s">
        <v>20</v>
      </c>
      <c r="G39" s="13">
        <v>8</v>
      </c>
      <c r="H39" s="18" t="s">
        <v>55</v>
      </c>
      <c r="I39" s="13">
        <v>15</v>
      </c>
      <c r="J39" s="28"/>
    </row>
    <row r="40" spans="1:10" ht="30">
      <c r="A40" s="13">
        <v>16</v>
      </c>
      <c r="B40" s="130" t="s">
        <v>191</v>
      </c>
      <c r="C40" s="129" t="s">
        <v>108</v>
      </c>
      <c r="D40" s="129" t="s">
        <v>119</v>
      </c>
      <c r="E40" s="129"/>
      <c r="F40" s="45" t="s">
        <v>76</v>
      </c>
      <c r="G40" s="28">
        <v>8</v>
      </c>
      <c r="H40" s="18" t="s">
        <v>120</v>
      </c>
      <c r="I40" s="28">
        <v>14</v>
      </c>
      <c r="J40" s="28"/>
    </row>
    <row r="41" spans="1:10" ht="30">
      <c r="A41" s="13">
        <v>17</v>
      </c>
      <c r="B41" s="139" t="s">
        <v>179</v>
      </c>
      <c r="C41" s="140" t="s">
        <v>79</v>
      </c>
      <c r="D41" s="31" t="s">
        <v>139</v>
      </c>
      <c r="E41" s="33"/>
      <c r="F41" s="45" t="s">
        <v>76</v>
      </c>
      <c r="G41" s="37">
        <v>8</v>
      </c>
      <c r="H41" s="18" t="s">
        <v>135</v>
      </c>
      <c r="I41" s="28">
        <v>14</v>
      </c>
      <c r="J41" s="28"/>
    </row>
    <row r="42" spans="1:10" ht="30">
      <c r="A42" s="13">
        <v>18</v>
      </c>
      <c r="B42" s="130" t="s">
        <v>192</v>
      </c>
      <c r="C42" s="129" t="s">
        <v>131</v>
      </c>
      <c r="D42" s="129" t="s">
        <v>33</v>
      </c>
      <c r="E42" s="36"/>
      <c r="F42" s="45" t="s">
        <v>76</v>
      </c>
      <c r="G42" s="28">
        <v>8</v>
      </c>
      <c r="H42" s="18" t="s">
        <v>56</v>
      </c>
      <c r="I42" s="28">
        <v>14</v>
      </c>
      <c r="J42" s="28"/>
    </row>
    <row r="43" spans="1:10" ht="30">
      <c r="A43" s="13">
        <v>19</v>
      </c>
      <c r="B43" s="130" t="s">
        <v>195</v>
      </c>
      <c r="C43" s="129" t="s">
        <v>44</v>
      </c>
      <c r="D43" s="129" t="s">
        <v>45</v>
      </c>
      <c r="E43" s="33"/>
      <c r="F43" s="45" t="s">
        <v>76</v>
      </c>
      <c r="G43" s="28">
        <v>8</v>
      </c>
      <c r="H43" s="18" t="s">
        <v>55</v>
      </c>
      <c r="I43" s="13">
        <v>13</v>
      </c>
      <c r="J43" s="28"/>
    </row>
    <row r="44" spans="1:10" ht="30">
      <c r="A44" s="13">
        <v>20</v>
      </c>
      <c r="B44" s="130" t="s">
        <v>196</v>
      </c>
      <c r="C44" s="129" t="s">
        <v>197</v>
      </c>
      <c r="D44" s="129" t="s">
        <v>214</v>
      </c>
      <c r="E44" s="36"/>
      <c r="F44" s="39" t="s">
        <v>20</v>
      </c>
      <c r="G44" s="13">
        <v>8</v>
      </c>
      <c r="H44" s="18" t="s">
        <v>120</v>
      </c>
      <c r="I44" s="13">
        <v>11</v>
      </c>
      <c r="J44" s="28"/>
    </row>
    <row r="45" spans="2:7" ht="14.25">
      <c r="B45" s="7"/>
      <c r="C45" s="7"/>
      <c r="D45" s="21"/>
      <c r="G45" s="21"/>
    </row>
    <row r="46" spans="2:7" ht="14.25">
      <c r="B46" s="7"/>
      <c r="C46" s="7"/>
      <c r="D46" s="21"/>
      <c r="G46" s="21"/>
    </row>
    <row r="47" spans="2:7" ht="14.25">
      <c r="B47" s="7"/>
      <c r="C47" s="7"/>
      <c r="D47" s="21"/>
      <c r="G47" s="43"/>
    </row>
    <row r="48" spans="2:7" ht="14.25">
      <c r="B48" s="7"/>
      <c r="C48" s="7"/>
      <c r="D48" s="21"/>
      <c r="G48" s="43"/>
    </row>
    <row r="49" spans="2:7" ht="14.25">
      <c r="B49" s="7"/>
      <c r="C49" s="7"/>
      <c r="D49" s="21"/>
      <c r="G49" s="43"/>
    </row>
    <row r="50" spans="4:7" ht="14.25">
      <c r="D50" s="21"/>
      <c r="G50" s="43"/>
    </row>
    <row r="51" ht="14.25">
      <c r="D51" s="21"/>
    </row>
  </sheetData>
  <sheetProtection/>
  <mergeCells count="11">
    <mergeCell ref="B22:Q22"/>
    <mergeCell ref="B23:Q23"/>
    <mergeCell ref="B6:E6"/>
    <mergeCell ref="B7:E7"/>
    <mergeCell ref="B8:C8"/>
    <mergeCell ref="B1:H1"/>
    <mergeCell ref="B2:C2"/>
    <mergeCell ref="D2:E2"/>
    <mergeCell ref="B3:E3"/>
    <mergeCell ref="B4:E4"/>
    <mergeCell ref="B5:E5"/>
  </mergeCells>
  <dataValidations count="1">
    <dataValidation allowBlank="1" showErrorMessage="1" sqref="F42:G44 F37:G37 F39:G40 F26:G33 F34:F36 F38 F41 F25">
      <formula1>0</formula1>
      <formula2>0</formula2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37"/>
  <sheetViews>
    <sheetView zoomScalePageLayoutView="0" workbookViewId="0" topLeftCell="A13">
      <selection activeCell="J25" sqref="J25:J27"/>
    </sheetView>
  </sheetViews>
  <sheetFormatPr defaultColWidth="9.140625" defaultRowHeight="12.75"/>
  <cols>
    <col min="2" max="2" width="11.421875" style="0" customWidth="1"/>
    <col min="3" max="3" width="12.28125" style="0" customWidth="1"/>
    <col min="4" max="4" width="20.7109375" style="0" customWidth="1"/>
    <col min="5" max="5" width="15.140625" style="49" customWidth="1"/>
    <col min="6" max="6" width="42.7109375" style="0" customWidth="1"/>
    <col min="7" max="7" width="10.57421875" style="0" customWidth="1"/>
    <col min="8" max="8" width="30.28125" style="0" customWidth="1"/>
    <col min="9" max="9" width="10.7109375" style="0" customWidth="1"/>
    <col min="10" max="10" width="11.421875" style="0" customWidth="1"/>
  </cols>
  <sheetData>
    <row r="1" spans="1:11" ht="15">
      <c r="A1" s="1"/>
      <c r="B1" s="180" t="s">
        <v>21</v>
      </c>
      <c r="C1" s="180"/>
      <c r="D1" s="180"/>
      <c r="E1" s="180"/>
      <c r="F1" s="180"/>
      <c r="G1" s="180"/>
      <c r="H1" s="180"/>
      <c r="I1" s="3"/>
      <c r="J1" s="3"/>
      <c r="K1" s="20"/>
    </row>
    <row r="2" spans="1:11" ht="15">
      <c r="A2" s="1"/>
      <c r="B2" s="180" t="s">
        <v>14</v>
      </c>
      <c r="C2" s="180"/>
      <c r="D2" s="180"/>
      <c r="E2" s="180"/>
      <c r="F2" s="2" t="s">
        <v>22</v>
      </c>
      <c r="G2" s="4"/>
      <c r="H2" s="4"/>
      <c r="I2" s="3"/>
      <c r="J2" s="3"/>
      <c r="K2" s="20"/>
    </row>
    <row r="3" spans="1:11" ht="15">
      <c r="A3" s="1"/>
      <c r="B3" s="184" t="s">
        <v>15</v>
      </c>
      <c r="C3" s="184"/>
      <c r="D3" s="184"/>
      <c r="E3" s="184"/>
      <c r="F3" s="30">
        <v>45215</v>
      </c>
      <c r="G3" s="12"/>
      <c r="H3" s="12"/>
      <c r="I3" s="3"/>
      <c r="J3" s="3"/>
      <c r="K3" s="20"/>
    </row>
    <row r="4" spans="1:11" ht="15">
      <c r="A4" s="1"/>
      <c r="B4" s="180" t="s">
        <v>13</v>
      </c>
      <c r="C4" s="180"/>
      <c r="D4" s="180"/>
      <c r="E4" s="180"/>
      <c r="F4" s="2">
        <v>9</v>
      </c>
      <c r="G4" s="4"/>
      <c r="H4" s="6"/>
      <c r="I4" s="3"/>
      <c r="J4" s="3"/>
      <c r="K4" s="20"/>
    </row>
    <row r="5" spans="1:11" ht="15">
      <c r="A5" s="1"/>
      <c r="B5" s="180" t="s">
        <v>16</v>
      </c>
      <c r="C5" s="180"/>
      <c r="D5" s="180"/>
      <c r="E5" s="180"/>
      <c r="F5" s="2">
        <v>3</v>
      </c>
      <c r="G5" s="4"/>
      <c r="H5" s="6"/>
      <c r="I5" s="3"/>
      <c r="J5" s="3"/>
      <c r="K5" s="20"/>
    </row>
    <row r="6" spans="1:11" ht="15">
      <c r="A6" s="1"/>
      <c r="B6" s="180" t="s">
        <v>18</v>
      </c>
      <c r="C6" s="180"/>
      <c r="D6" s="180"/>
      <c r="E6" s="180"/>
      <c r="F6" s="2">
        <v>66</v>
      </c>
      <c r="G6" s="4"/>
      <c r="H6" s="6"/>
      <c r="I6" s="3"/>
      <c r="J6" s="3"/>
      <c r="K6" s="20"/>
    </row>
    <row r="7" spans="1:11" ht="15">
      <c r="A7" s="1"/>
      <c r="B7" s="180" t="s">
        <v>6</v>
      </c>
      <c r="C7" s="180"/>
      <c r="D7" s="180"/>
      <c r="E7" s="180"/>
      <c r="F7" s="2"/>
      <c r="G7" s="2"/>
      <c r="H7" s="5"/>
      <c r="I7" s="3"/>
      <c r="J7" s="3"/>
      <c r="K7" s="20"/>
    </row>
    <row r="8" spans="1:11" ht="19.5" customHeight="1">
      <c r="A8" s="1"/>
      <c r="B8" s="183" t="s">
        <v>19</v>
      </c>
      <c r="C8" s="183"/>
      <c r="D8" s="2" t="s">
        <v>125</v>
      </c>
      <c r="E8" s="134"/>
      <c r="G8" s="2"/>
      <c r="H8" s="5"/>
      <c r="I8" s="3"/>
      <c r="J8" s="3"/>
      <c r="K8" s="20"/>
    </row>
    <row r="9" spans="1:11" ht="15">
      <c r="A9" s="1"/>
      <c r="B9" s="7" t="s">
        <v>3</v>
      </c>
      <c r="C9" s="7"/>
      <c r="D9" s="21" t="s">
        <v>126</v>
      </c>
      <c r="E9" s="136"/>
      <c r="G9" s="20"/>
      <c r="H9" s="9"/>
      <c r="I9" s="3"/>
      <c r="J9" s="3"/>
      <c r="K9" s="20"/>
    </row>
    <row r="10" spans="1:11" ht="15">
      <c r="A10" s="1"/>
      <c r="B10" s="7"/>
      <c r="C10" s="7"/>
      <c r="D10" s="21" t="s">
        <v>159</v>
      </c>
      <c r="E10" s="136"/>
      <c r="G10" s="20"/>
      <c r="H10" s="9"/>
      <c r="I10" s="3"/>
      <c r="J10" s="3"/>
      <c r="K10" s="20"/>
    </row>
    <row r="11" spans="1:11" ht="15">
      <c r="A11" s="1"/>
      <c r="B11" s="7"/>
      <c r="C11" s="7"/>
      <c r="D11" s="21" t="s">
        <v>127</v>
      </c>
      <c r="E11" s="136"/>
      <c r="G11" s="20"/>
      <c r="H11" s="9"/>
      <c r="I11" s="3"/>
      <c r="J11" s="3"/>
      <c r="K11" s="20"/>
    </row>
    <row r="12" spans="1:11" ht="15">
      <c r="A12" s="1"/>
      <c r="B12" s="7"/>
      <c r="C12" s="7"/>
      <c r="D12" s="21" t="s">
        <v>128</v>
      </c>
      <c r="E12" s="136"/>
      <c r="H12" s="9"/>
      <c r="I12" s="3"/>
      <c r="J12" s="3"/>
      <c r="K12" s="20"/>
    </row>
    <row r="13" spans="1:11" ht="15">
      <c r="A13" s="1"/>
      <c r="D13" s="21" t="s">
        <v>129</v>
      </c>
      <c r="E13" s="136"/>
      <c r="H13" s="9"/>
      <c r="I13" s="3"/>
      <c r="J13" s="3"/>
      <c r="K13" s="20"/>
    </row>
    <row r="14" ht="14.25">
      <c r="D14" s="21" t="s">
        <v>130</v>
      </c>
    </row>
    <row r="15" ht="14.25">
      <c r="D15" s="21"/>
    </row>
    <row r="16" ht="14.25">
      <c r="D16" s="21"/>
    </row>
    <row r="17" ht="14.25">
      <c r="D17" s="21"/>
    </row>
    <row r="18" spans="1:11" ht="15">
      <c r="A18" s="1"/>
      <c r="B18" s="10" t="s">
        <v>4</v>
      </c>
      <c r="C18" s="11"/>
      <c r="D18" s="11"/>
      <c r="E18" s="8"/>
      <c r="H18" s="11"/>
      <c r="I18" s="3"/>
      <c r="J18" s="3"/>
      <c r="K18" s="20"/>
    </row>
    <row r="19" spans="1:14" ht="15">
      <c r="A19" s="1"/>
      <c r="B19" s="11" t="s">
        <v>153</v>
      </c>
      <c r="C19" s="11"/>
      <c r="D19" s="11"/>
      <c r="E19" s="8"/>
      <c r="H19" s="11"/>
      <c r="I19" s="3"/>
      <c r="J19" s="22"/>
      <c r="K19" s="22"/>
      <c r="L19" s="22"/>
      <c r="M19" s="22"/>
      <c r="N19" s="22"/>
    </row>
    <row r="20" spans="1:11" ht="15">
      <c r="A20" s="1"/>
      <c r="B20" s="11" t="s">
        <v>154</v>
      </c>
      <c r="C20" s="11"/>
      <c r="D20" s="11"/>
      <c r="E20" s="8"/>
      <c r="H20" s="11"/>
      <c r="I20" s="3"/>
      <c r="J20" s="3"/>
      <c r="K20" s="20"/>
    </row>
    <row r="21" spans="1:11" ht="15">
      <c r="A21" s="1"/>
      <c r="B21" s="11" t="s">
        <v>11</v>
      </c>
      <c r="C21" s="11"/>
      <c r="D21" s="11"/>
      <c r="E21" s="8"/>
      <c r="H21" s="11"/>
      <c r="I21" s="3"/>
      <c r="J21" s="3"/>
      <c r="K21" s="20"/>
    </row>
    <row r="22" spans="1:17" ht="15">
      <c r="A22" s="1"/>
      <c r="B22" s="181" t="s">
        <v>174</v>
      </c>
      <c r="C22" s="182"/>
      <c r="D22" s="182"/>
      <c r="E22" s="182"/>
      <c r="F22" s="182"/>
      <c r="G22" s="182"/>
      <c r="H22" s="182"/>
      <c r="I22" s="182"/>
      <c r="J22" s="182"/>
      <c r="K22" s="182"/>
      <c r="L22" s="182"/>
      <c r="M22" s="182"/>
      <c r="N22" s="182"/>
      <c r="O22" s="182"/>
      <c r="P22" s="182"/>
      <c r="Q22" s="182"/>
    </row>
    <row r="23" spans="1:17" ht="15">
      <c r="A23" s="1"/>
      <c r="B23" s="181" t="s">
        <v>155</v>
      </c>
      <c r="C23" s="182"/>
      <c r="D23" s="182"/>
      <c r="E23" s="182"/>
      <c r="F23" s="182"/>
      <c r="G23" s="182"/>
      <c r="H23" s="182"/>
      <c r="I23" s="182"/>
      <c r="J23" s="182"/>
      <c r="K23" s="182"/>
      <c r="L23" s="182"/>
      <c r="M23" s="182"/>
      <c r="N23" s="182"/>
      <c r="O23" s="182"/>
      <c r="P23" s="182"/>
      <c r="Q23" s="182"/>
    </row>
    <row r="24" spans="1:11" ht="46.5" customHeight="1">
      <c r="A24" s="17" t="s">
        <v>0</v>
      </c>
      <c r="B24" s="17" t="s">
        <v>7</v>
      </c>
      <c r="C24" s="17" t="s">
        <v>8</v>
      </c>
      <c r="D24" s="17" t="s">
        <v>9</v>
      </c>
      <c r="E24" s="17" t="s">
        <v>10</v>
      </c>
      <c r="F24" s="17" t="s">
        <v>5</v>
      </c>
      <c r="G24" s="17" t="s">
        <v>1</v>
      </c>
      <c r="H24" s="16" t="s">
        <v>12</v>
      </c>
      <c r="I24" s="17" t="s">
        <v>2</v>
      </c>
      <c r="J24" s="17" t="s">
        <v>17</v>
      </c>
      <c r="K24" s="20"/>
    </row>
    <row r="25" spans="1:11" ht="25.5" customHeight="1">
      <c r="A25" s="13">
        <v>1</v>
      </c>
      <c r="B25" s="42" t="s">
        <v>134</v>
      </c>
      <c r="C25" s="41" t="s">
        <v>69</v>
      </c>
      <c r="D25" s="42" t="s">
        <v>45</v>
      </c>
      <c r="E25" s="141"/>
      <c r="F25" s="39" t="s">
        <v>20</v>
      </c>
      <c r="G25" s="13">
        <v>9</v>
      </c>
      <c r="H25" s="18" t="s">
        <v>56</v>
      </c>
      <c r="I25" s="28">
        <v>28</v>
      </c>
      <c r="J25" s="23"/>
      <c r="K25" s="20"/>
    </row>
    <row r="26" spans="1:17" ht="25.5" customHeight="1">
      <c r="A26" s="13">
        <v>2</v>
      </c>
      <c r="B26" s="42" t="s">
        <v>132</v>
      </c>
      <c r="C26" s="41" t="s">
        <v>133</v>
      </c>
      <c r="D26" s="42" t="s">
        <v>116</v>
      </c>
      <c r="E26" s="141"/>
      <c r="F26" s="39" t="s">
        <v>20</v>
      </c>
      <c r="G26" s="13">
        <v>9</v>
      </c>
      <c r="H26" s="18" t="s">
        <v>55</v>
      </c>
      <c r="I26" s="28">
        <v>16</v>
      </c>
      <c r="J26" s="23"/>
      <c r="K26" s="26"/>
      <c r="L26" s="27"/>
      <c r="M26" s="27"/>
      <c r="N26" s="27"/>
      <c r="O26" s="27"/>
      <c r="P26" s="27"/>
      <c r="Q26" s="27"/>
    </row>
    <row r="27" spans="1:11" ht="25.5" customHeight="1">
      <c r="A27" s="13">
        <v>3</v>
      </c>
      <c r="B27" s="42" t="s">
        <v>172</v>
      </c>
      <c r="C27" s="41" t="s">
        <v>173</v>
      </c>
      <c r="D27" s="42" t="s">
        <v>202</v>
      </c>
      <c r="E27" s="141"/>
      <c r="F27" s="39" t="s">
        <v>20</v>
      </c>
      <c r="G27" s="13">
        <v>9</v>
      </c>
      <c r="H27" s="18" t="s">
        <v>57</v>
      </c>
      <c r="I27" s="28">
        <v>14</v>
      </c>
      <c r="J27" s="15"/>
      <c r="K27" s="20"/>
    </row>
    <row r="28" spans="2:11" ht="15">
      <c r="B28" s="7"/>
      <c r="C28" s="7"/>
      <c r="D28" s="21"/>
      <c r="K28" s="20"/>
    </row>
    <row r="29" spans="2:11" ht="15">
      <c r="B29" s="7"/>
      <c r="C29" s="7"/>
      <c r="D29" s="21"/>
      <c r="K29" s="20"/>
    </row>
    <row r="30" spans="2:11" ht="15">
      <c r="B30" s="7"/>
      <c r="C30" s="7"/>
      <c r="D30" s="21"/>
      <c r="G30" s="20"/>
      <c r="H30" s="20"/>
      <c r="I30" s="20"/>
      <c r="J30" s="20"/>
      <c r="K30" s="20"/>
    </row>
    <row r="31" spans="2:10" ht="15">
      <c r="B31" s="7"/>
      <c r="C31" s="7"/>
      <c r="D31" s="21"/>
      <c r="G31" s="20"/>
      <c r="H31" s="20"/>
      <c r="I31" s="20"/>
      <c r="J31" s="20"/>
    </row>
    <row r="32" spans="4:8" ht="15">
      <c r="D32" s="21"/>
      <c r="G32" s="20"/>
      <c r="H32" s="20"/>
    </row>
    <row r="33" spans="4:7" ht="14.25">
      <c r="D33" s="21"/>
      <c r="G33" s="44"/>
    </row>
    <row r="34" spans="4:7" ht="14.25">
      <c r="D34" s="21"/>
      <c r="G34" s="44"/>
    </row>
    <row r="35" spans="2:7" ht="12.75">
      <c r="B35" s="43"/>
      <c r="D35" s="44"/>
      <c r="G35" s="44"/>
    </row>
    <row r="36" spans="2:7" ht="12.75">
      <c r="B36" s="43"/>
      <c r="D36" s="44"/>
      <c r="G36" s="44"/>
    </row>
    <row r="37" spans="4:7" ht="12.75">
      <c r="D37" s="44"/>
      <c r="G37" s="44"/>
    </row>
  </sheetData>
  <sheetProtection/>
  <mergeCells count="11">
    <mergeCell ref="B6:E6"/>
    <mergeCell ref="B7:E7"/>
    <mergeCell ref="B8:C8"/>
    <mergeCell ref="B22:Q22"/>
    <mergeCell ref="B23:Q23"/>
    <mergeCell ref="B1:H1"/>
    <mergeCell ref="B2:C2"/>
    <mergeCell ref="D2:E2"/>
    <mergeCell ref="B3:E3"/>
    <mergeCell ref="B4:E4"/>
    <mergeCell ref="B5:E5"/>
  </mergeCells>
  <dataValidations count="1">
    <dataValidation allowBlank="1" showErrorMessage="1" sqref="F25:G27">
      <formula1>0</formula1>
      <formula2>0</formula2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45"/>
  <sheetViews>
    <sheetView zoomScale="115" zoomScaleNormal="115" zoomScalePageLayoutView="0" workbookViewId="0" topLeftCell="A17">
      <selection activeCell="J25" sqref="J25:J30"/>
    </sheetView>
  </sheetViews>
  <sheetFormatPr defaultColWidth="9.140625" defaultRowHeight="12.75"/>
  <cols>
    <col min="1" max="1" width="6.28125" style="0" customWidth="1"/>
    <col min="2" max="2" width="12.421875" style="0" customWidth="1"/>
    <col min="3" max="3" width="11.00390625" style="0" customWidth="1"/>
    <col min="4" max="4" width="17.140625" style="0" customWidth="1"/>
    <col min="5" max="5" width="10.00390625" style="49" customWidth="1"/>
    <col min="6" max="6" width="37.7109375" style="0" customWidth="1"/>
    <col min="7" max="7" width="8.28125" style="0" customWidth="1"/>
    <col min="8" max="8" width="26.00390625" style="0" customWidth="1"/>
    <col min="9" max="9" width="9.140625" style="0" customWidth="1"/>
    <col min="10" max="10" width="9.7109375" style="49" customWidth="1"/>
  </cols>
  <sheetData>
    <row r="1" spans="1:17" ht="12.75">
      <c r="A1" s="50"/>
      <c r="B1" s="174" t="s">
        <v>21</v>
      </c>
      <c r="C1" s="174"/>
      <c r="D1" s="174"/>
      <c r="E1" s="174"/>
      <c r="F1" s="174"/>
      <c r="G1" s="174"/>
      <c r="H1" s="174"/>
      <c r="I1" s="52"/>
      <c r="J1" s="50"/>
      <c r="K1" s="53"/>
      <c r="L1" s="53"/>
      <c r="M1" s="53"/>
      <c r="N1" s="53"/>
      <c r="O1" s="53"/>
      <c r="P1" s="53"/>
      <c r="Q1" s="53"/>
    </row>
    <row r="2" spans="1:17" ht="12.75">
      <c r="A2" s="50"/>
      <c r="B2" s="174" t="s">
        <v>14</v>
      </c>
      <c r="C2" s="174"/>
      <c r="D2" s="174"/>
      <c r="E2" s="174"/>
      <c r="F2" s="51" t="s">
        <v>22</v>
      </c>
      <c r="G2" s="54"/>
      <c r="H2" s="54"/>
      <c r="I2" s="52"/>
      <c r="J2" s="50"/>
      <c r="K2" s="53"/>
      <c r="L2" s="53"/>
      <c r="M2" s="53"/>
      <c r="N2" s="53"/>
      <c r="O2" s="53"/>
      <c r="P2" s="53"/>
      <c r="Q2" s="53"/>
    </row>
    <row r="3" spans="1:17" ht="12.75">
      <c r="A3" s="50"/>
      <c r="B3" s="185" t="s">
        <v>15</v>
      </c>
      <c r="C3" s="185"/>
      <c r="D3" s="185"/>
      <c r="E3" s="185"/>
      <c r="F3" s="56">
        <v>45215</v>
      </c>
      <c r="G3" s="57"/>
      <c r="H3" s="57"/>
      <c r="I3" s="52"/>
      <c r="J3" s="50"/>
      <c r="K3" s="53"/>
      <c r="L3" s="53"/>
      <c r="M3" s="53"/>
      <c r="N3" s="53"/>
      <c r="O3" s="53"/>
      <c r="P3" s="53"/>
      <c r="Q3" s="53"/>
    </row>
    <row r="4" spans="1:17" ht="12.75">
      <c r="A4" s="50"/>
      <c r="B4" s="174" t="s">
        <v>13</v>
      </c>
      <c r="C4" s="174"/>
      <c r="D4" s="174"/>
      <c r="E4" s="174"/>
      <c r="F4" s="51">
        <v>10</v>
      </c>
      <c r="G4" s="54"/>
      <c r="H4" s="58"/>
      <c r="I4" s="52"/>
      <c r="J4" s="50"/>
      <c r="K4" s="53"/>
      <c r="L4" s="53"/>
      <c r="M4" s="53"/>
      <c r="N4" s="53"/>
      <c r="O4" s="53"/>
      <c r="P4" s="53"/>
      <c r="Q4" s="53"/>
    </row>
    <row r="5" spans="1:17" ht="12.75">
      <c r="A5" s="50"/>
      <c r="B5" s="174" t="s">
        <v>16</v>
      </c>
      <c r="C5" s="174"/>
      <c r="D5" s="174"/>
      <c r="E5" s="174"/>
      <c r="F5" s="51">
        <v>6</v>
      </c>
      <c r="G5" s="54"/>
      <c r="H5" s="58"/>
      <c r="I5" s="52"/>
      <c r="J5" s="50"/>
      <c r="K5" s="53"/>
      <c r="L5" s="53"/>
      <c r="M5" s="53"/>
      <c r="N5" s="53"/>
      <c r="O5" s="53"/>
      <c r="P5" s="53"/>
      <c r="Q5" s="53"/>
    </row>
    <row r="6" spans="1:17" ht="12.75">
      <c r="A6" s="50"/>
      <c r="B6" s="174" t="s">
        <v>18</v>
      </c>
      <c r="C6" s="174"/>
      <c r="D6" s="174"/>
      <c r="E6" s="174"/>
      <c r="F6" s="51">
        <v>66</v>
      </c>
      <c r="G6" s="54"/>
      <c r="H6" s="58"/>
      <c r="I6" s="52"/>
      <c r="J6" s="50"/>
      <c r="K6" s="53"/>
      <c r="L6" s="53"/>
      <c r="M6" s="53"/>
      <c r="N6" s="53"/>
      <c r="O6" s="53"/>
      <c r="P6" s="53"/>
      <c r="Q6" s="53"/>
    </row>
    <row r="7" spans="1:17" ht="12.75">
      <c r="A7" s="50"/>
      <c r="B7" s="174" t="s">
        <v>6</v>
      </c>
      <c r="C7" s="174"/>
      <c r="D7" s="174"/>
      <c r="E7" s="174"/>
      <c r="F7" s="51"/>
      <c r="G7" s="51"/>
      <c r="H7" s="59"/>
      <c r="I7" s="52"/>
      <c r="J7" s="50"/>
      <c r="K7" s="53"/>
      <c r="L7" s="53"/>
      <c r="M7" s="53"/>
      <c r="N7" s="53"/>
      <c r="O7" s="53"/>
      <c r="P7" s="53"/>
      <c r="Q7" s="53"/>
    </row>
    <row r="8" spans="1:17" ht="17.25" customHeight="1">
      <c r="A8" s="50"/>
      <c r="B8" s="175" t="s">
        <v>19</v>
      </c>
      <c r="C8" s="175"/>
      <c r="D8" s="51" t="s">
        <v>125</v>
      </c>
      <c r="E8" s="142"/>
      <c r="F8" s="51"/>
      <c r="G8" s="51"/>
      <c r="H8" s="59"/>
      <c r="I8" s="52"/>
      <c r="J8" s="50"/>
      <c r="K8" s="53"/>
      <c r="L8" s="53"/>
      <c r="M8" s="53"/>
      <c r="N8" s="53"/>
      <c r="O8" s="53"/>
      <c r="P8" s="53"/>
      <c r="Q8" s="53"/>
    </row>
    <row r="9" spans="1:17" ht="12.75">
      <c r="A9" s="50"/>
      <c r="B9" s="60" t="s">
        <v>3</v>
      </c>
      <c r="C9" s="60"/>
      <c r="D9" s="61" t="s">
        <v>126</v>
      </c>
      <c r="E9" s="143"/>
      <c r="F9" s="55"/>
      <c r="G9" s="62"/>
      <c r="H9" s="62"/>
      <c r="I9" s="52"/>
      <c r="J9" s="50"/>
      <c r="K9" s="53"/>
      <c r="L9" s="53"/>
      <c r="M9" s="53"/>
      <c r="N9" s="53"/>
      <c r="O9" s="53"/>
      <c r="P9" s="53"/>
      <c r="Q9" s="53"/>
    </row>
    <row r="10" spans="1:17" ht="12.75">
      <c r="A10" s="50"/>
      <c r="B10" s="60"/>
      <c r="C10" s="60"/>
      <c r="D10" s="61" t="s">
        <v>159</v>
      </c>
      <c r="E10" s="143"/>
      <c r="F10" s="55"/>
      <c r="G10" s="62"/>
      <c r="H10" s="62"/>
      <c r="I10" s="52"/>
      <c r="J10" s="50"/>
      <c r="K10" s="53"/>
      <c r="L10" s="53"/>
      <c r="M10" s="53"/>
      <c r="N10" s="53"/>
      <c r="O10" s="53"/>
      <c r="P10" s="53"/>
      <c r="Q10" s="53"/>
    </row>
    <row r="11" spans="1:17" ht="12.75">
      <c r="A11" s="50"/>
      <c r="B11" s="60"/>
      <c r="C11" s="60"/>
      <c r="D11" s="61" t="s">
        <v>127</v>
      </c>
      <c r="E11" s="143"/>
      <c r="F11" s="55"/>
      <c r="G11" s="62"/>
      <c r="H11" s="62"/>
      <c r="I11" s="52"/>
      <c r="J11" s="50"/>
      <c r="K11" s="53"/>
      <c r="L11" s="53"/>
      <c r="M11" s="53"/>
      <c r="N11" s="53"/>
      <c r="O11" s="53"/>
      <c r="P11" s="53"/>
      <c r="Q11" s="53"/>
    </row>
    <row r="12" spans="1:17" ht="12.75">
      <c r="A12" s="50"/>
      <c r="B12" s="60"/>
      <c r="C12" s="60"/>
      <c r="D12" s="61" t="s">
        <v>128</v>
      </c>
      <c r="E12" s="143"/>
      <c r="F12" s="63"/>
      <c r="G12" s="62"/>
      <c r="H12" s="62"/>
      <c r="I12" s="52"/>
      <c r="J12" s="50"/>
      <c r="K12" s="53"/>
      <c r="L12" s="53"/>
      <c r="M12" s="53"/>
      <c r="N12" s="53"/>
      <c r="O12" s="53"/>
      <c r="P12" s="53"/>
      <c r="Q12" s="53"/>
    </row>
    <row r="13" spans="1:17" ht="12.75">
      <c r="A13" s="50"/>
      <c r="B13" s="53"/>
      <c r="C13" s="53"/>
      <c r="D13" s="61" t="s">
        <v>129</v>
      </c>
      <c r="E13" s="143"/>
      <c r="F13" s="64"/>
      <c r="G13" s="62"/>
      <c r="H13" s="62"/>
      <c r="I13" s="52"/>
      <c r="J13" s="50"/>
      <c r="K13" s="53"/>
      <c r="L13" s="53"/>
      <c r="M13" s="53"/>
      <c r="N13" s="53"/>
      <c r="O13" s="53"/>
      <c r="P13" s="53"/>
      <c r="Q13" s="53"/>
    </row>
    <row r="14" spans="1:17" ht="12.75">
      <c r="A14" s="50"/>
      <c r="B14" s="53"/>
      <c r="C14" s="53"/>
      <c r="D14" s="61" t="s">
        <v>130</v>
      </c>
      <c r="E14" s="64"/>
      <c r="F14" s="63"/>
      <c r="G14" s="63"/>
      <c r="H14" s="63"/>
      <c r="I14" s="52"/>
      <c r="J14" s="50"/>
      <c r="K14" s="53"/>
      <c r="L14" s="53"/>
      <c r="M14" s="53"/>
      <c r="N14" s="53"/>
      <c r="O14" s="53"/>
      <c r="P14" s="53"/>
      <c r="Q14" s="53"/>
    </row>
    <row r="15" spans="1:17" ht="12.75">
      <c r="A15" s="50"/>
      <c r="B15" s="61"/>
      <c r="C15" s="61"/>
      <c r="D15" s="61"/>
      <c r="E15" s="131"/>
      <c r="F15" s="53"/>
      <c r="G15" s="53"/>
      <c r="H15" s="63"/>
      <c r="I15" s="52"/>
      <c r="J15" s="148"/>
      <c r="K15" s="65"/>
      <c r="L15" s="65"/>
      <c r="M15" s="65"/>
      <c r="N15" s="65"/>
      <c r="O15" s="53"/>
      <c r="P15" s="53"/>
      <c r="Q15" s="53"/>
    </row>
    <row r="16" spans="1:17" ht="12.75">
      <c r="A16" s="50"/>
      <c r="B16" s="61"/>
      <c r="C16" s="61"/>
      <c r="D16" s="61"/>
      <c r="E16" s="131"/>
      <c r="F16" s="53"/>
      <c r="G16" s="53"/>
      <c r="H16" s="63"/>
      <c r="I16" s="52"/>
      <c r="J16" s="50"/>
      <c r="K16" s="53"/>
      <c r="L16" s="53"/>
      <c r="M16" s="53"/>
      <c r="N16" s="53"/>
      <c r="O16" s="53"/>
      <c r="P16" s="53"/>
      <c r="Q16" s="53"/>
    </row>
    <row r="17" spans="1:17" ht="12.75">
      <c r="A17" s="50"/>
      <c r="B17" s="61"/>
      <c r="C17" s="61"/>
      <c r="D17" s="61"/>
      <c r="E17" s="64"/>
      <c r="F17" s="63"/>
      <c r="G17" s="63"/>
      <c r="H17" s="63"/>
      <c r="I17" s="52"/>
      <c r="J17" s="50"/>
      <c r="K17" s="53"/>
      <c r="L17" s="53"/>
      <c r="M17" s="53"/>
      <c r="N17" s="53"/>
      <c r="O17" s="53"/>
      <c r="P17" s="53"/>
      <c r="Q17" s="53"/>
    </row>
    <row r="18" spans="1:17" ht="12.75">
      <c r="A18" s="53"/>
      <c r="B18" s="66" t="s">
        <v>4</v>
      </c>
      <c r="C18" s="63"/>
      <c r="D18" s="63"/>
      <c r="E18" s="64"/>
      <c r="F18" s="53"/>
      <c r="G18" s="53"/>
      <c r="H18" s="63"/>
      <c r="I18" s="52"/>
      <c r="J18" s="50"/>
      <c r="K18" s="53"/>
      <c r="L18" s="53"/>
      <c r="M18" s="53"/>
      <c r="N18" s="53"/>
      <c r="O18" s="53"/>
      <c r="P18" s="53"/>
      <c r="Q18" s="53"/>
    </row>
    <row r="19" spans="1:17" ht="12.75">
      <c r="A19" s="53"/>
      <c r="B19" s="63" t="s">
        <v>164</v>
      </c>
      <c r="C19" s="63"/>
      <c r="D19" s="63"/>
      <c r="E19" s="64"/>
      <c r="F19" s="53"/>
      <c r="G19" s="53"/>
      <c r="H19" s="63"/>
      <c r="I19" s="52"/>
      <c r="J19" s="148"/>
      <c r="K19" s="65"/>
      <c r="L19" s="65"/>
      <c r="M19" s="65"/>
      <c r="N19" s="65"/>
      <c r="O19" s="53"/>
      <c r="P19" s="53"/>
      <c r="Q19" s="53"/>
    </row>
    <row r="20" spans="1:17" ht="12.75">
      <c r="A20" s="53"/>
      <c r="B20" s="63" t="s">
        <v>136</v>
      </c>
      <c r="C20" s="63"/>
      <c r="D20" s="63"/>
      <c r="E20" s="64"/>
      <c r="F20" s="53"/>
      <c r="G20" s="53"/>
      <c r="H20" s="63"/>
      <c r="I20" s="52"/>
      <c r="J20" s="50"/>
      <c r="K20" s="53"/>
      <c r="L20" s="53"/>
      <c r="M20" s="53"/>
      <c r="N20" s="53"/>
      <c r="O20" s="53"/>
      <c r="P20" s="53"/>
      <c r="Q20" s="53"/>
    </row>
    <row r="21" spans="1:17" ht="12.75">
      <c r="A21" s="50"/>
      <c r="B21" s="63" t="s">
        <v>245</v>
      </c>
      <c r="C21" s="63"/>
      <c r="D21" s="63"/>
      <c r="E21" s="64"/>
      <c r="F21" s="53"/>
      <c r="G21" s="53"/>
      <c r="H21" s="63"/>
      <c r="I21" s="52"/>
      <c r="J21" s="50"/>
      <c r="K21" s="53"/>
      <c r="L21" s="53"/>
      <c r="M21" s="53"/>
      <c r="N21" s="53"/>
      <c r="O21" s="53"/>
      <c r="P21" s="53"/>
      <c r="Q21" s="53"/>
    </row>
    <row r="22" spans="1:17" ht="12.75">
      <c r="A22" s="50"/>
      <c r="B22" s="176" t="s">
        <v>156</v>
      </c>
      <c r="C22" s="177"/>
      <c r="D22" s="177"/>
      <c r="E22" s="177"/>
      <c r="F22" s="177"/>
      <c r="G22" s="177"/>
      <c r="H22" s="177"/>
      <c r="I22" s="177"/>
      <c r="J22" s="177"/>
      <c r="K22" s="177"/>
      <c r="L22" s="177"/>
      <c r="M22" s="177"/>
      <c r="N22" s="177"/>
      <c r="O22" s="177"/>
      <c r="P22" s="177"/>
      <c r="Q22" s="177"/>
    </row>
    <row r="23" spans="1:17" ht="12.75">
      <c r="A23" s="53"/>
      <c r="B23" s="176" t="s">
        <v>157</v>
      </c>
      <c r="C23" s="177"/>
      <c r="D23" s="177"/>
      <c r="E23" s="177"/>
      <c r="F23" s="177"/>
      <c r="G23" s="177"/>
      <c r="H23" s="177"/>
      <c r="I23" s="177"/>
      <c r="J23" s="177"/>
      <c r="K23" s="177"/>
      <c r="L23" s="177"/>
      <c r="M23" s="177"/>
      <c r="N23" s="177"/>
      <c r="O23" s="177"/>
      <c r="P23" s="177"/>
      <c r="Q23" s="177"/>
    </row>
    <row r="24" spans="1:17" ht="30" customHeight="1">
      <c r="A24" s="67" t="s">
        <v>0</v>
      </c>
      <c r="B24" s="67" t="s">
        <v>7</v>
      </c>
      <c r="C24" s="67" t="s">
        <v>8</v>
      </c>
      <c r="D24" s="67" t="s">
        <v>9</v>
      </c>
      <c r="E24" s="67" t="s">
        <v>10</v>
      </c>
      <c r="F24" s="67" t="s">
        <v>5</v>
      </c>
      <c r="G24" s="67" t="s">
        <v>1</v>
      </c>
      <c r="H24" s="68" t="s">
        <v>12</v>
      </c>
      <c r="I24" s="82" t="s">
        <v>2</v>
      </c>
      <c r="J24" s="82" t="s">
        <v>17</v>
      </c>
      <c r="K24" s="53"/>
      <c r="L24" s="53"/>
      <c r="M24" s="53"/>
      <c r="N24" s="53"/>
      <c r="O24" s="53"/>
      <c r="P24" s="53"/>
      <c r="Q24" s="53"/>
    </row>
    <row r="25" spans="1:17" ht="23.25" customHeight="1">
      <c r="A25" s="69">
        <v>1</v>
      </c>
      <c r="B25" s="70" t="s">
        <v>149</v>
      </c>
      <c r="C25" s="77" t="s">
        <v>90</v>
      </c>
      <c r="D25" s="70" t="s">
        <v>150</v>
      </c>
      <c r="E25" s="144"/>
      <c r="F25" s="147" t="s">
        <v>20</v>
      </c>
      <c r="G25" s="69">
        <v>10</v>
      </c>
      <c r="H25" s="71" t="s">
        <v>147</v>
      </c>
      <c r="I25" s="37">
        <v>63</v>
      </c>
      <c r="J25" s="37"/>
      <c r="K25" s="53"/>
      <c r="L25" s="53"/>
      <c r="M25" s="53"/>
      <c r="N25" s="53"/>
      <c r="O25" s="53"/>
      <c r="P25" s="53"/>
      <c r="Q25" s="53"/>
    </row>
    <row r="26" spans="1:17" ht="27.75" customHeight="1">
      <c r="A26" s="69">
        <v>2</v>
      </c>
      <c r="B26" s="38" t="s">
        <v>166</v>
      </c>
      <c r="C26" s="38" t="s">
        <v>165</v>
      </c>
      <c r="D26" s="70" t="s">
        <v>36</v>
      </c>
      <c r="E26" s="144"/>
      <c r="F26" s="147" t="s">
        <v>20</v>
      </c>
      <c r="G26" s="69">
        <v>10</v>
      </c>
      <c r="H26" s="71" t="s">
        <v>147</v>
      </c>
      <c r="I26" s="72">
        <v>59</v>
      </c>
      <c r="J26" s="72"/>
      <c r="K26" s="76"/>
      <c r="L26" s="76"/>
      <c r="M26" s="76"/>
      <c r="N26" s="76"/>
      <c r="O26" s="76"/>
      <c r="P26" s="76"/>
      <c r="Q26" s="76"/>
    </row>
    <row r="27" spans="1:17" ht="25.5" customHeight="1">
      <c r="A27" s="72">
        <v>3</v>
      </c>
      <c r="B27" s="73" t="s">
        <v>167</v>
      </c>
      <c r="C27" s="74" t="s">
        <v>32</v>
      </c>
      <c r="D27" s="75" t="s">
        <v>28</v>
      </c>
      <c r="E27" s="145"/>
      <c r="F27" s="147" t="s">
        <v>20</v>
      </c>
      <c r="G27" s="72">
        <v>10</v>
      </c>
      <c r="H27" s="71" t="s">
        <v>147</v>
      </c>
      <c r="I27" s="37">
        <v>59</v>
      </c>
      <c r="J27" s="72"/>
      <c r="K27" s="53"/>
      <c r="L27" s="53"/>
      <c r="M27" s="53"/>
      <c r="N27" s="53"/>
      <c r="O27" s="53"/>
      <c r="P27" s="53"/>
      <c r="Q27" s="53"/>
    </row>
    <row r="28" spans="1:17" ht="27" customHeight="1">
      <c r="A28" s="72">
        <v>4</v>
      </c>
      <c r="B28" s="75" t="s">
        <v>148</v>
      </c>
      <c r="C28" s="74" t="s">
        <v>32</v>
      </c>
      <c r="D28" s="75" t="s">
        <v>139</v>
      </c>
      <c r="E28" s="145"/>
      <c r="F28" s="147" t="s">
        <v>20</v>
      </c>
      <c r="G28" s="72">
        <v>10</v>
      </c>
      <c r="H28" s="71" t="s">
        <v>147</v>
      </c>
      <c r="I28" s="37">
        <v>29</v>
      </c>
      <c r="J28" s="37"/>
      <c r="K28" s="53"/>
      <c r="L28" s="53"/>
      <c r="M28" s="53"/>
      <c r="N28" s="53"/>
      <c r="O28" s="53"/>
      <c r="P28" s="53"/>
      <c r="Q28" s="53"/>
    </row>
    <row r="29" spans="1:17" ht="21" customHeight="1">
      <c r="A29" s="72">
        <v>5</v>
      </c>
      <c r="B29" s="78" t="s">
        <v>171</v>
      </c>
      <c r="C29" s="74" t="s">
        <v>170</v>
      </c>
      <c r="D29" s="75" t="s">
        <v>80</v>
      </c>
      <c r="E29" s="145"/>
      <c r="F29" s="147" t="s">
        <v>20</v>
      </c>
      <c r="G29" s="69">
        <v>10</v>
      </c>
      <c r="H29" s="71" t="s">
        <v>201</v>
      </c>
      <c r="I29" s="37">
        <v>20</v>
      </c>
      <c r="J29" s="37"/>
      <c r="K29" s="53"/>
      <c r="L29" s="53"/>
      <c r="M29" s="53"/>
      <c r="N29" s="53"/>
      <c r="O29" s="53"/>
      <c r="P29" s="53"/>
      <c r="Q29" s="53"/>
    </row>
    <row r="30" spans="1:17" ht="24.75" customHeight="1">
      <c r="A30" s="69">
        <v>6</v>
      </c>
      <c r="B30" s="70" t="s">
        <v>169</v>
      </c>
      <c r="C30" s="77" t="s">
        <v>168</v>
      </c>
      <c r="D30" s="70" t="s">
        <v>200</v>
      </c>
      <c r="E30" s="144"/>
      <c r="F30" s="147" t="s">
        <v>20</v>
      </c>
      <c r="G30" s="69">
        <v>10</v>
      </c>
      <c r="H30" s="71" t="s">
        <v>201</v>
      </c>
      <c r="I30" s="37">
        <v>19</v>
      </c>
      <c r="J30" s="37"/>
      <c r="K30" s="53"/>
      <c r="L30" s="53"/>
      <c r="M30" s="53"/>
      <c r="N30" s="53"/>
      <c r="O30" s="53"/>
      <c r="P30" s="53"/>
      <c r="Q30" s="53"/>
    </row>
    <row r="31" spans="1:17" ht="12.75">
      <c r="A31" s="44"/>
      <c r="B31" s="60"/>
      <c r="C31" s="60"/>
      <c r="D31" s="61"/>
      <c r="E31" s="146"/>
      <c r="F31" s="44"/>
      <c r="G31" s="44"/>
      <c r="H31" s="44"/>
      <c r="I31" s="44"/>
      <c r="J31" s="146"/>
      <c r="K31" s="53"/>
      <c r="L31" s="44"/>
      <c r="M31" s="44"/>
      <c r="N31" s="44"/>
      <c r="O31" s="44"/>
      <c r="P31" s="44"/>
      <c r="Q31" s="44"/>
    </row>
    <row r="32" spans="1:17" ht="12.75">
      <c r="A32" s="44"/>
      <c r="B32" s="60"/>
      <c r="C32" s="60"/>
      <c r="D32" s="61"/>
      <c r="E32" s="146"/>
      <c r="F32" s="44"/>
      <c r="G32" s="44"/>
      <c r="H32" s="44"/>
      <c r="I32" s="44"/>
      <c r="J32" s="146"/>
      <c r="K32" s="53"/>
      <c r="L32" s="44"/>
      <c r="M32" s="44"/>
      <c r="N32" s="44"/>
      <c r="O32" s="44"/>
      <c r="P32" s="44"/>
      <c r="Q32" s="44"/>
    </row>
    <row r="33" spans="1:17" ht="12.75">
      <c r="A33" s="53"/>
      <c r="B33" s="60"/>
      <c r="C33" s="60"/>
      <c r="D33" s="61"/>
      <c r="E33" s="131"/>
      <c r="F33" s="53"/>
      <c r="G33" s="53"/>
      <c r="H33" s="53"/>
      <c r="I33" s="44"/>
      <c r="J33" s="146"/>
      <c r="K33" s="44"/>
      <c r="L33" s="44"/>
      <c r="M33" s="44"/>
      <c r="N33" s="44"/>
      <c r="O33" s="44"/>
      <c r="P33" s="44"/>
      <c r="Q33" s="44"/>
    </row>
    <row r="34" spans="1:17" ht="12.75">
      <c r="A34" s="53"/>
      <c r="B34" s="60"/>
      <c r="C34" s="60"/>
      <c r="D34" s="61"/>
      <c r="E34" s="146"/>
      <c r="F34" s="44"/>
      <c r="G34" s="44"/>
      <c r="H34" s="44"/>
      <c r="I34" s="44"/>
      <c r="J34" s="146"/>
      <c r="K34" s="44"/>
      <c r="L34" s="44"/>
      <c r="M34" s="44"/>
      <c r="N34" s="44"/>
      <c r="O34" s="44"/>
      <c r="P34" s="44"/>
      <c r="Q34" s="44"/>
    </row>
    <row r="35" spans="1:17" ht="12.75">
      <c r="A35" s="44"/>
      <c r="B35" s="44"/>
      <c r="C35" s="44"/>
      <c r="D35" s="61"/>
      <c r="E35" s="146"/>
      <c r="F35" s="44"/>
      <c r="G35" s="44"/>
      <c r="H35" s="44"/>
      <c r="I35" s="44"/>
      <c r="J35" s="146"/>
      <c r="K35" s="44"/>
      <c r="L35" s="44"/>
      <c r="M35" s="44"/>
      <c r="N35" s="44"/>
      <c r="O35" s="44"/>
      <c r="P35" s="44"/>
      <c r="Q35" s="44"/>
    </row>
    <row r="36" spans="1:17" ht="12.75">
      <c r="A36" s="44"/>
      <c r="B36" s="44"/>
      <c r="C36" s="44"/>
      <c r="D36" s="61"/>
      <c r="E36" s="146"/>
      <c r="F36" s="44"/>
      <c r="G36" s="44"/>
      <c r="H36" s="44"/>
      <c r="I36" s="44"/>
      <c r="J36" s="146"/>
      <c r="K36" s="44"/>
      <c r="L36" s="44"/>
      <c r="M36" s="44"/>
      <c r="N36" s="44"/>
      <c r="O36" s="44"/>
      <c r="P36" s="44"/>
      <c r="Q36" s="44"/>
    </row>
    <row r="37" spans="1:17" ht="12.75">
      <c r="A37" s="44"/>
      <c r="B37" s="44"/>
      <c r="C37" s="44"/>
      <c r="D37" s="44"/>
      <c r="E37" s="146"/>
      <c r="F37" s="44"/>
      <c r="G37" s="44"/>
      <c r="H37" s="44"/>
      <c r="I37" s="44"/>
      <c r="J37" s="146"/>
      <c r="K37" s="44"/>
      <c r="L37" s="44"/>
      <c r="M37" s="44"/>
      <c r="N37" s="44"/>
      <c r="O37" s="44"/>
      <c r="P37" s="44"/>
      <c r="Q37" s="44"/>
    </row>
    <row r="38" spans="1:17" ht="12.75">
      <c r="A38" s="44"/>
      <c r="B38" s="44"/>
      <c r="C38" s="44"/>
      <c r="D38" s="44"/>
      <c r="E38" s="146"/>
      <c r="F38" s="44"/>
      <c r="G38" s="44"/>
      <c r="H38" s="44"/>
      <c r="I38" s="44"/>
      <c r="J38" s="146"/>
      <c r="K38" s="44"/>
      <c r="L38" s="44"/>
      <c r="M38" s="44"/>
      <c r="N38" s="44"/>
      <c r="O38" s="44"/>
      <c r="P38" s="44"/>
      <c r="Q38" s="44"/>
    </row>
    <row r="39" spans="1:17" ht="12.75">
      <c r="A39" s="44"/>
      <c r="B39" s="44"/>
      <c r="C39" s="44"/>
      <c r="D39" s="44"/>
      <c r="E39" s="146"/>
      <c r="F39" s="44"/>
      <c r="G39" s="44"/>
      <c r="H39" s="44"/>
      <c r="I39" s="44"/>
      <c r="J39" s="146"/>
      <c r="K39" s="44"/>
      <c r="L39" s="44"/>
      <c r="M39" s="44"/>
      <c r="N39" s="44"/>
      <c r="O39" s="44"/>
      <c r="P39" s="44"/>
      <c r="Q39" s="44"/>
    </row>
    <row r="40" spans="1:17" ht="12.75">
      <c r="A40" s="44"/>
      <c r="B40" s="44"/>
      <c r="C40" s="44"/>
      <c r="D40" s="44"/>
      <c r="E40" s="146"/>
      <c r="F40" s="44"/>
      <c r="G40" s="44"/>
      <c r="H40" s="44"/>
      <c r="I40" s="44"/>
      <c r="J40" s="146"/>
      <c r="K40" s="44"/>
      <c r="L40" s="44"/>
      <c r="M40" s="44"/>
      <c r="N40" s="44"/>
      <c r="O40" s="44"/>
      <c r="P40" s="44"/>
      <c r="Q40" s="44"/>
    </row>
    <row r="41" spans="1:17" ht="12.75">
      <c r="A41" s="44"/>
      <c r="B41" s="44"/>
      <c r="C41" s="44"/>
      <c r="D41" s="44"/>
      <c r="E41" s="146"/>
      <c r="F41" s="44"/>
      <c r="G41" s="44"/>
      <c r="H41" s="44"/>
      <c r="I41" s="44"/>
      <c r="J41" s="146"/>
      <c r="K41" s="44"/>
      <c r="L41" s="44"/>
      <c r="M41" s="44"/>
      <c r="N41" s="44"/>
      <c r="O41" s="44"/>
      <c r="P41" s="44"/>
      <c r="Q41" s="44"/>
    </row>
    <row r="42" spans="1:17" ht="12.75">
      <c r="A42" s="44"/>
      <c r="B42" s="44"/>
      <c r="C42" s="44"/>
      <c r="D42" s="44"/>
      <c r="E42" s="146"/>
      <c r="F42" s="44"/>
      <c r="G42" s="44"/>
      <c r="H42" s="44"/>
      <c r="I42" s="44"/>
      <c r="J42" s="146"/>
      <c r="K42" s="44"/>
      <c r="L42" s="44"/>
      <c r="M42" s="44"/>
      <c r="N42" s="44"/>
      <c r="O42" s="44"/>
      <c r="P42" s="44"/>
      <c r="Q42" s="44"/>
    </row>
    <row r="43" spans="1:17" ht="12.75">
      <c r="A43" s="44"/>
      <c r="B43" s="44"/>
      <c r="C43" s="44"/>
      <c r="D43" s="44"/>
      <c r="E43" s="146"/>
      <c r="F43" s="44"/>
      <c r="G43" s="44"/>
      <c r="H43" s="44"/>
      <c r="I43" s="44"/>
      <c r="J43" s="146"/>
      <c r="K43" s="44"/>
      <c r="L43" s="44"/>
      <c r="M43" s="44"/>
      <c r="N43" s="44"/>
      <c r="O43" s="44"/>
      <c r="P43" s="44"/>
      <c r="Q43" s="44"/>
    </row>
    <row r="44" spans="1:17" ht="12.75">
      <c r="A44" s="44"/>
      <c r="B44" s="44"/>
      <c r="C44" s="44"/>
      <c r="D44" s="44"/>
      <c r="E44" s="146"/>
      <c r="F44" s="44"/>
      <c r="G44" s="44"/>
      <c r="H44" s="44"/>
      <c r="I44" s="44"/>
      <c r="J44" s="146"/>
      <c r="K44" s="44"/>
      <c r="L44" s="44"/>
      <c r="M44" s="44"/>
      <c r="N44" s="44"/>
      <c r="O44" s="44"/>
      <c r="P44" s="44"/>
      <c r="Q44" s="44"/>
    </row>
    <row r="45" spans="1:17" ht="12.75">
      <c r="A45" s="44"/>
      <c r="B45" s="44"/>
      <c r="C45" s="44"/>
      <c r="D45" s="44"/>
      <c r="E45" s="146"/>
      <c r="F45" s="44"/>
      <c r="G45" s="44"/>
      <c r="H45" s="44"/>
      <c r="I45" s="44"/>
      <c r="J45" s="146"/>
      <c r="K45" s="44"/>
      <c r="L45" s="44"/>
      <c r="M45" s="44"/>
      <c r="N45" s="44"/>
      <c r="O45" s="44"/>
      <c r="P45" s="44"/>
      <c r="Q45" s="44"/>
    </row>
  </sheetData>
  <sheetProtection/>
  <mergeCells count="11">
    <mergeCell ref="B1:H1"/>
    <mergeCell ref="B2:C2"/>
    <mergeCell ref="D2:E2"/>
    <mergeCell ref="B3:E3"/>
    <mergeCell ref="B4:E4"/>
    <mergeCell ref="B5:E5"/>
    <mergeCell ref="B23:Q23"/>
    <mergeCell ref="B6:E6"/>
    <mergeCell ref="B7:E7"/>
    <mergeCell ref="B8:C8"/>
    <mergeCell ref="B22:Q22"/>
  </mergeCells>
  <dataValidations count="1">
    <dataValidation allowBlank="1" showErrorMessage="1" sqref="F25:G30">
      <formula1>0</formula1>
      <formula2>0</formula2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33"/>
  <sheetViews>
    <sheetView tabSelected="1" zoomScale="73" zoomScaleNormal="73" zoomScalePageLayoutView="0" workbookViewId="0" topLeftCell="A7">
      <selection activeCell="J22" sqref="J22:J26"/>
    </sheetView>
  </sheetViews>
  <sheetFormatPr defaultColWidth="9.140625" defaultRowHeight="12.75"/>
  <cols>
    <col min="1" max="1" width="9.140625" style="0" customWidth="1"/>
    <col min="2" max="2" width="15.8515625" style="0" customWidth="1"/>
    <col min="3" max="3" width="11.28125" style="0" customWidth="1"/>
    <col min="4" max="4" width="22.28125" style="0" customWidth="1"/>
    <col min="5" max="5" width="12.00390625" style="49" customWidth="1"/>
    <col min="6" max="6" width="50.28125" style="0" customWidth="1"/>
    <col min="7" max="7" width="9.421875" style="0" customWidth="1"/>
    <col min="8" max="8" width="30.28125" style="0" customWidth="1"/>
    <col min="9" max="9" width="13.7109375" style="0" customWidth="1"/>
    <col min="10" max="10" width="14.28125" style="49" customWidth="1"/>
  </cols>
  <sheetData>
    <row r="1" spans="1:17" ht="15" customHeight="1">
      <c r="A1" s="88"/>
      <c r="B1" s="186" t="s">
        <v>21</v>
      </c>
      <c r="C1" s="186"/>
      <c r="D1" s="186"/>
      <c r="E1" s="186"/>
      <c r="F1" s="186"/>
      <c r="G1" s="186"/>
      <c r="H1" s="186"/>
      <c r="I1" s="90"/>
      <c r="J1" s="88"/>
      <c r="K1" s="91"/>
      <c r="L1" s="91"/>
      <c r="M1" s="91"/>
      <c r="N1" s="91"/>
      <c r="O1" s="91"/>
      <c r="P1" s="91"/>
      <c r="Q1" s="91"/>
    </row>
    <row r="2" spans="1:17" ht="15.75">
      <c r="A2" s="88"/>
      <c r="B2" s="186" t="s">
        <v>14</v>
      </c>
      <c r="C2" s="186"/>
      <c r="D2" s="186"/>
      <c r="E2" s="186"/>
      <c r="F2" s="89" t="s">
        <v>22</v>
      </c>
      <c r="G2" s="92"/>
      <c r="H2" s="92"/>
      <c r="I2" s="90"/>
      <c r="J2" s="88"/>
      <c r="K2" s="91"/>
      <c r="L2" s="91"/>
      <c r="M2" s="91"/>
      <c r="N2" s="91"/>
      <c r="O2" s="91"/>
      <c r="P2" s="91"/>
      <c r="Q2" s="91"/>
    </row>
    <row r="3" spans="1:17" ht="15.75">
      <c r="A3" s="88"/>
      <c r="B3" s="187" t="s">
        <v>15</v>
      </c>
      <c r="C3" s="187"/>
      <c r="D3" s="187"/>
      <c r="E3" s="187"/>
      <c r="F3" s="94">
        <v>45215</v>
      </c>
      <c r="G3" s="95"/>
      <c r="H3" s="95"/>
      <c r="I3" s="90"/>
      <c r="J3" s="88"/>
      <c r="K3" s="91"/>
      <c r="L3" s="91"/>
      <c r="M3" s="91"/>
      <c r="N3" s="91"/>
      <c r="O3" s="91"/>
      <c r="P3" s="91"/>
      <c r="Q3" s="91"/>
    </row>
    <row r="4" spans="1:17" ht="15.75">
      <c r="A4" s="88"/>
      <c r="B4" s="186" t="s">
        <v>13</v>
      </c>
      <c r="C4" s="186"/>
      <c r="D4" s="186"/>
      <c r="E4" s="186"/>
      <c r="F4" s="89">
        <v>11</v>
      </c>
      <c r="G4" s="92"/>
      <c r="H4" s="96"/>
      <c r="I4" s="90"/>
      <c r="J4" s="88"/>
      <c r="K4" s="91"/>
      <c r="L4" s="91"/>
      <c r="M4" s="91"/>
      <c r="N4" s="91"/>
      <c r="O4" s="91"/>
      <c r="P4" s="91"/>
      <c r="Q4" s="91"/>
    </row>
    <row r="5" spans="1:17" ht="15" customHeight="1">
      <c r="A5" s="88"/>
      <c r="B5" s="186" t="s">
        <v>16</v>
      </c>
      <c r="C5" s="186"/>
      <c r="D5" s="186"/>
      <c r="E5" s="186"/>
      <c r="F5" s="89">
        <v>5</v>
      </c>
      <c r="G5" s="92"/>
      <c r="H5" s="96"/>
      <c r="I5" s="90"/>
      <c r="J5" s="88"/>
      <c r="K5" s="91"/>
      <c r="L5" s="91"/>
      <c r="M5" s="91"/>
      <c r="N5" s="91"/>
      <c r="O5" s="91"/>
      <c r="P5" s="91"/>
      <c r="Q5" s="91"/>
    </row>
    <row r="6" spans="1:17" ht="15" customHeight="1">
      <c r="A6" s="88"/>
      <c r="B6" s="186" t="s">
        <v>18</v>
      </c>
      <c r="C6" s="186"/>
      <c r="D6" s="186"/>
      <c r="E6" s="186"/>
      <c r="F6" s="89">
        <v>66</v>
      </c>
      <c r="G6" s="92"/>
      <c r="H6" s="96"/>
      <c r="I6" s="90"/>
      <c r="J6" s="88"/>
      <c r="K6" s="91"/>
      <c r="L6" s="91"/>
      <c r="M6" s="91"/>
      <c r="N6" s="91"/>
      <c r="O6" s="91"/>
      <c r="P6" s="91"/>
      <c r="Q6" s="91"/>
    </row>
    <row r="7" spans="1:17" ht="15" customHeight="1">
      <c r="A7" s="88"/>
      <c r="B7" s="186" t="s">
        <v>6</v>
      </c>
      <c r="C7" s="186"/>
      <c r="D7" s="186"/>
      <c r="E7" s="186"/>
      <c r="F7" s="89"/>
      <c r="G7" s="89"/>
      <c r="H7" s="97"/>
      <c r="I7" s="90"/>
      <c r="J7" s="88"/>
      <c r="K7" s="91"/>
      <c r="L7" s="91"/>
      <c r="M7" s="91"/>
      <c r="N7" s="91"/>
      <c r="O7" s="91"/>
      <c r="P7" s="91"/>
      <c r="Q7" s="91"/>
    </row>
    <row r="8" spans="1:17" ht="20.25" customHeight="1">
      <c r="A8" s="88"/>
      <c r="B8" s="190" t="s">
        <v>19</v>
      </c>
      <c r="C8" s="190"/>
      <c r="D8" s="89" t="s">
        <v>125</v>
      </c>
      <c r="E8" s="150"/>
      <c r="F8" s="89"/>
      <c r="G8" s="89"/>
      <c r="H8" s="97"/>
      <c r="I8" s="90"/>
      <c r="J8" s="88"/>
      <c r="K8" s="91"/>
      <c r="L8" s="91"/>
      <c r="M8" s="91"/>
      <c r="N8" s="91"/>
      <c r="O8" s="91"/>
      <c r="P8" s="91"/>
      <c r="Q8" s="91"/>
    </row>
    <row r="9" spans="1:17" ht="15.75">
      <c r="A9" s="88"/>
      <c r="B9" s="98" t="s">
        <v>3</v>
      </c>
      <c r="C9" s="98"/>
      <c r="D9" s="99" t="s">
        <v>126</v>
      </c>
      <c r="E9" s="151"/>
      <c r="F9" s="93"/>
      <c r="G9" s="100"/>
      <c r="H9" s="100"/>
      <c r="I9" s="90"/>
      <c r="J9" s="88"/>
      <c r="K9" s="91"/>
      <c r="L9" s="91"/>
      <c r="M9" s="91"/>
      <c r="N9" s="91"/>
      <c r="O9" s="91"/>
      <c r="P9" s="91"/>
      <c r="Q9" s="91"/>
    </row>
    <row r="10" spans="1:17" ht="15.75">
      <c r="A10" s="88"/>
      <c r="B10" s="98"/>
      <c r="C10" s="98"/>
      <c r="D10" s="99" t="s">
        <v>159</v>
      </c>
      <c r="E10" s="151"/>
      <c r="F10" s="93"/>
      <c r="G10" s="100"/>
      <c r="H10" s="100"/>
      <c r="I10" s="90"/>
      <c r="J10" s="88"/>
      <c r="K10" s="91"/>
      <c r="L10" s="91"/>
      <c r="M10" s="91"/>
      <c r="N10" s="91"/>
      <c r="O10" s="91"/>
      <c r="P10" s="91"/>
      <c r="Q10" s="91"/>
    </row>
    <row r="11" spans="1:17" ht="15.75">
      <c r="A11" s="88"/>
      <c r="B11" s="98"/>
      <c r="C11" s="98"/>
      <c r="D11" s="99" t="s">
        <v>127</v>
      </c>
      <c r="E11" s="151"/>
      <c r="F11" s="93"/>
      <c r="G11" s="100"/>
      <c r="H11" s="100"/>
      <c r="I11" s="90"/>
      <c r="J11" s="88"/>
      <c r="K11" s="91"/>
      <c r="L11" s="91"/>
      <c r="M11" s="91"/>
      <c r="N11" s="91"/>
      <c r="O11" s="91"/>
      <c r="P11" s="91"/>
      <c r="Q11" s="91"/>
    </row>
    <row r="12" spans="1:17" ht="15.75">
      <c r="A12" s="88"/>
      <c r="B12" s="98"/>
      <c r="C12" s="98"/>
      <c r="D12" s="99" t="s">
        <v>128</v>
      </c>
      <c r="E12" s="151"/>
      <c r="F12" s="101"/>
      <c r="G12" s="100"/>
      <c r="H12" s="100"/>
      <c r="I12" s="90"/>
      <c r="J12" s="88"/>
      <c r="K12" s="91"/>
      <c r="L12" s="91"/>
      <c r="M12" s="91"/>
      <c r="N12" s="91"/>
      <c r="O12" s="91"/>
      <c r="P12" s="91"/>
      <c r="Q12" s="91"/>
    </row>
    <row r="13" spans="1:17" ht="15.75">
      <c r="A13" s="88"/>
      <c r="B13" s="91"/>
      <c r="C13" s="91"/>
      <c r="D13" s="99" t="s">
        <v>129</v>
      </c>
      <c r="E13" s="152"/>
      <c r="F13" s="101"/>
      <c r="G13" s="101"/>
      <c r="H13" s="101"/>
      <c r="I13" s="90"/>
      <c r="J13" s="88"/>
      <c r="K13" s="91"/>
      <c r="L13" s="91"/>
      <c r="M13" s="91"/>
      <c r="N13" s="91"/>
      <c r="O13" s="91"/>
      <c r="P13" s="91"/>
      <c r="Q13" s="91"/>
    </row>
    <row r="14" spans="1:17" ht="15.75">
      <c r="A14" s="88"/>
      <c r="B14" s="91"/>
      <c r="C14" s="91"/>
      <c r="D14" s="99" t="s">
        <v>130</v>
      </c>
      <c r="E14" s="152"/>
      <c r="F14" s="101"/>
      <c r="G14" s="101"/>
      <c r="H14" s="101"/>
      <c r="I14" s="90"/>
      <c r="J14" s="88"/>
      <c r="K14" s="91"/>
      <c r="L14" s="91"/>
      <c r="M14" s="91"/>
      <c r="N14" s="91"/>
      <c r="O14" s="91"/>
      <c r="P14" s="91"/>
      <c r="Q14" s="91"/>
    </row>
    <row r="15" spans="1:17" ht="15.75">
      <c r="A15" s="91"/>
      <c r="B15" s="102" t="s">
        <v>4</v>
      </c>
      <c r="C15" s="101"/>
      <c r="D15" s="101"/>
      <c r="E15" s="152"/>
      <c r="F15" s="91"/>
      <c r="G15" s="91"/>
      <c r="H15" s="101"/>
      <c r="I15" s="90"/>
      <c r="J15" s="88"/>
      <c r="K15" s="91"/>
      <c r="L15" s="91"/>
      <c r="M15" s="91"/>
      <c r="N15" s="91"/>
      <c r="O15" s="91"/>
      <c r="P15" s="91"/>
      <c r="Q15" s="91"/>
    </row>
    <row r="16" spans="1:17" ht="15.75">
      <c r="A16" s="91"/>
      <c r="B16" s="101" t="s">
        <v>144</v>
      </c>
      <c r="C16" s="101"/>
      <c r="D16" s="101"/>
      <c r="E16" s="152"/>
      <c r="F16" s="91"/>
      <c r="G16" s="91"/>
      <c r="H16" s="101"/>
      <c r="I16" s="90"/>
      <c r="J16" s="156"/>
      <c r="K16" s="103"/>
      <c r="L16" s="103"/>
      <c r="M16" s="103"/>
      <c r="N16" s="103"/>
      <c r="O16" s="91"/>
      <c r="P16" s="91"/>
      <c r="Q16" s="91"/>
    </row>
    <row r="17" spans="1:17" ht="17.25" customHeight="1">
      <c r="A17" s="91"/>
      <c r="B17" s="101" t="s">
        <v>145</v>
      </c>
      <c r="C17" s="101"/>
      <c r="D17" s="101"/>
      <c r="E17" s="152"/>
      <c r="F17" s="91"/>
      <c r="G17" s="91"/>
      <c r="H17" s="101"/>
      <c r="I17" s="90"/>
      <c r="J17" s="88"/>
      <c r="K17" s="91"/>
      <c r="L17" s="91"/>
      <c r="M17" s="91"/>
      <c r="N17" s="91"/>
      <c r="O17" s="91"/>
      <c r="P17" s="91"/>
      <c r="Q17" s="91"/>
    </row>
    <row r="18" spans="1:17" ht="16.5" customHeight="1">
      <c r="A18" s="88"/>
      <c r="B18" s="101" t="s">
        <v>298</v>
      </c>
      <c r="C18" s="101"/>
      <c r="D18" s="101"/>
      <c r="E18" s="152"/>
      <c r="F18" s="91"/>
      <c r="G18" s="91"/>
      <c r="H18" s="101"/>
      <c r="I18" s="90"/>
      <c r="J18" s="88"/>
      <c r="K18" s="91"/>
      <c r="L18" s="91"/>
      <c r="M18" s="91"/>
      <c r="N18" s="91"/>
      <c r="O18" s="91"/>
      <c r="P18" s="91"/>
      <c r="Q18" s="91"/>
    </row>
    <row r="19" spans="1:17" ht="16.5" customHeight="1">
      <c r="A19" s="88"/>
      <c r="B19" s="188" t="s">
        <v>146</v>
      </c>
      <c r="C19" s="189"/>
      <c r="D19" s="189"/>
      <c r="E19" s="189"/>
      <c r="F19" s="189"/>
      <c r="G19" s="189"/>
      <c r="H19" s="189"/>
      <c r="I19" s="189"/>
      <c r="J19" s="189"/>
      <c r="K19" s="189"/>
      <c r="L19" s="189"/>
      <c r="M19" s="189"/>
      <c r="N19" s="189"/>
      <c r="O19" s="189"/>
      <c r="P19" s="189"/>
      <c r="Q19" s="189"/>
    </row>
    <row r="20" spans="1:17" ht="18" customHeight="1">
      <c r="A20" s="91"/>
      <c r="B20" s="188" t="s">
        <v>160</v>
      </c>
      <c r="C20" s="189"/>
      <c r="D20" s="189"/>
      <c r="E20" s="189"/>
      <c r="F20" s="189"/>
      <c r="G20" s="189"/>
      <c r="H20" s="189"/>
      <c r="I20" s="189"/>
      <c r="J20" s="189"/>
      <c r="K20" s="189"/>
      <c r="L20" s="189"/>
      <c r="M20" s="189"/>
      <c r="N20" s="189"/>
      <c r="O20" s="189"/>
      <c r="P20" s="189"/>
      <c r="Q20" s="189"/>
    </row>
    <row r="21" spans="1:17" ht="31.5" customHeight="1">
      <c r="A21" s="104" t="s">
        <v>0</v>
      </c>
      <c r="B21" s="104" t="s">
        <v>7</v>
      </c>
      <c r="C21" s="104" t="s">
        <v>8</v>
      </c>
      <c r="D21" s="104" t="s">
        <v>9</v>
      </c>
      <c r="E21" s="104" t="s">
        <v>10</v>
      </c>
      <c r="F21" s="104" t="s">
        <v>5</v>
      </c>
      <c r="G21" s="104" t="s">
        <v>1</v>
      </c>
      <c r="H21" s="105" t="s">
        <v>12</v>
      </c>
      <c r="I21" s="104" t="s">
        <v>2</v>
      </c>
      <c r="J21" s="104" t="s">
        <v>17</v>
      </c>
      <c r="K21" s="91"/>
      <c r="L21" s="106"/>
      <c r="M21" s="106"/>
      <c r="N21" s="106"/>
      <c r="O21" s="106"/>
      <c r="P21" s="106"/>
      <c r="Q21" s="106"/>
    </row>
    <row r="22" spans="1:17" ht="47.25">
      <c r="A22" s="107">
        <v>1</v>
      </c>
      <c r="B22" s="108" t="s">
        <v>138</v>
      </c>
      <c r="C22" s="108" t="s">
        <v>69</v>
      </c>
      <c r="D22" s="109" t="s">
        <v>139</v>
      </c>
      <c r="E22" s="153"/>
      <c r="F22" s="110" t="s">
        <v>20</v>
      </c>
      <c r="G22" s="107">
        <v>11</v>
      </c>
      <c r="H22" s="111" t="s">
        <v>299</v>
      </c>
      <c r="I22" s="107">
        <v>61</v>
      </c>
      <c r="J22" s="116"/>
      <c r="K22" s="91"/>
      <c r="L22" s="91"/>
      <c r="M22" s="91"/>
      <c r="N22" s="91"/>
      <c r="O22" s="91"/>
      <c r="P22" s="91"/>
      <c r="Q22" s="91"/>
    </row>
    <row r="23" spans="1:17" ht="47.25" customHeight="1">
      <c r="A23" s="107">
        <v>2</v>
      </c>
      <c r="B23" s="112" t="s">
        <v>140</v>
      </c>
      <c r="C23" s="112" t="s">
        <v>141</v>
      </c>
      <c r="D23" s="113" t="s">
        <v>33</v>
      </c>
      <c r="E23" s="154"/>
      <c r="F23" s="110" t="s">
        <v>20</v>
      </c>
      <c r="G23" s="107">
        <v>11</v>
      </c>
      <c r="H23" s="111" t="s">
        <v>299</v>
      </c>
      <c r="I23" s="114">
        <v>60</v>
      </c>
      <c r="J23" s="116"/>
      <c r="K23" s="91"/>
      <c r="L23" s="91"/>
      <c r="M23" s="91"/>
      <c r="N23" s="91"/>
      <c r="O23" s="91"/>
      <c r="P23" s="91"/>
      <c r="Q23" s="91"/>
    </row>
    <row r="24" spans="1:17" ht="47.25">
      <c r="A24" s="107">
        <v>3</v>
      </c>
      <c r="B24" s="149" t="s">
        <v>161</v>
      </c>
      <c r="C24" s="149" t="s">
        <v>162</v>
      </c>
      <c r="D24" s="149" t="s">
        <v>199</v>
      </c>
      <c r="E24" s="155"/>
      <c r="F24" s="110" t="s">
        <v>20</v>
      </c>
      <c r="G24" s="107">
        <v>11</v>
      </c>
      <c r="H24" s="111" t="s">
        <v>135</v>
      </c>
      <c r="I24" s="116">
        <v>51</v>
      </c>
      <c r="J24" s="116"/>
      <c r="K24" s="91"/>
      <c r="L24" s="91"/>
      <c r="M24" s="91"/>
      <c r="N24" s="91"/>
      <c r="O24" s="91"/>
      <c r="P24" s="91"/>
      <c r="Q24" s="91"/>
    </row>
    <row r="25" spans="1:17" ht="47.25">
      <c r="A25" s="107">
        <v>4</v>
      </c>
      <c r="B25" s="113" t="s">
        <v>163</v>
      </c>
      <c r="C25" s="149" t="s">
        <v>131</v>
      </c>
      <c r="D25" s="149" t="s">
        <v>198</v>
      </c>
      <c r="E25" s="116"/>
      <c r="F25" s="110" t="s">
        <v>20</v>
      </c>
      <c r="G25" s="107">
        <v>11</v>
      </c>
      <c r="H25" s="111" t="s">
        <v>137</v>
      </c>
      <c r="I25" s="116">
        <v>50</v>
      </c>
      <c r="J25" s="116"/>
      <c r="K25" s="91"/>
      <c r="L25" s="91"/>
      <c r="M25" s="91"/>
      <c r="N25" s="91"/>
      <c r="O25" s="91"/>
      <c r="P25" s="91"/>
      <c r="Q25" s="91"/>
    </row>
    <row r="26" spans="1:17" ht="47.25">
      <c r="A26" s="107">
        <v>5</v>
      </c>
      <c r="B26" s="113" t="s">
        <v>142</v>
      </c>
      <c r="C26" s="115" t="s">
        <v>143</v>
      </c>
      <c r="D26" s="113" t="s">
        <v>42</v>
      </c>
      <c r="E26" s="154"/>
      <c r="F26" s="110" t="s">
        <v>20</v>
      </c>
      <c r="G26" s="107">
        <v>11</v>
      </c>
      <c r="H26" s="111" t="s">
        <v>137</v>
      </c>
      <c r="I26" s="116">
        <v>37</v>
      </c>
      <c r="J26" s="116"/>
      <c r="K26" s="91"/>
      <c r="L26" s="91"/>
      <c r="M26" s="91"/>
      <c r="N26" s="91"/>
      <c r="O26" s="91"/>
      <c r="P26" s="91"/>
      <c r="Q26" s="91"/>
    </row>
    <row r="27" spans="2:4" ht="14.25">
      <c r="B27" s="7"/>
      <c r="C27" s="7"/>
      <c r="D27" s="21"/>
    </row>
    <row r="28" spans="2:4" ht="14.25">
      <c r="B28" s="7"/>
      <c r="C28" s="7"/>
      <c r="D28" s="21"/>
    </row>
    <row r="29" spans="2:4" ht="14.25">
      <c r="B29" s="7"/>
      <c r="C29" s="7"/>
      <c r="D29" s="21"/>
    </row>
    <row r="30" spans="2:4" ht="14.25">
      <c r="B30" s="7"/>
      <c r="C30" s="7"/>
      <c r="D30" s="21"/>
    </row>
    <row r="31" ht="14.25">
      <c r="D31" s="21"/>
    </row>
    <row r="32" ht="14.25">
      <c r="D32" s="21"/>
    </row>
    <row r="33" ht="12.75">
      <c r="C33" s="44" t="s">
        <v>158</v>
      </c>
    </row>
  </sheetData>
  <sheetProtection/>
  <mergeCells count="11">
    <mergeCell ref="B19:Q19"/>
    <mergeCell ref="B20:Q20"/>
    <mergeCell ref="B6:E6"/>
    <mergeCell ref="B7:E7"/>
    <mergeCell ref="B8:C8"/>
    <mergeCell ref="B1:H1"/>
    <mergeCell ref="B2:C2"/>
    <mergeCell ref="D2:E2"/>
    <mergeCell ref="B3:E3"/>
    <mergeCell ref="B4:E4"/>
    <mergeCell ref="B5:E5"/>
  </mergeCells>
  <dataValidations count="1">
    <dataValidation allowBlank="1" showErrorMessage="1" sqref="F24:F25 F26:G26 F22:G23">
      <formula1>0</formula1>
      <formula2>0</formula2>
    </dataValidation>
  </dataValidations>
  <printOptions/>
  <pageMargins left="0.7" right="0.7" top="0.75" bottom="0.75" header="0.3" footer="0.3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Zaych</cp:lastModifiedBy>
  <cp:lastPrinted>2023-10-24T12:26:30Z</cp:lastPrinted>
  <dcterms:created xsi:type="dcterms:W3CDTF">1996-10-08T23:32:33Z</dcterms:created>
  <dcterms:modified xsi:type="dcterms:W3CDTF">2023-10-31T10:13:34Z</dcterms:modified>
  <cp:category/>
  <cp:version/>
  <cp:contentType/>
  <cp:contentStatus/>
</cp:coreProperties>
</file>